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7305"/>
  </bookViews>
  <sheets>
    <sheet name="新設" sheetId="2" r:id="rId1"/>
  </sheets>
  <definedNames>
    <definedName name="_xlnm._FilterDatabase" localSheetId="0" hidden="1">新設!$E$12:$G$1096</definedName>
  </definedNames>
  <calcPr calcId="145621"/>
</workbook>
</file>

<file path=xl/calcChain.xml><?xml version="1.0" encoding="utf-8"?>
<calcChain xmlns="http://schemas.openxmlformats.org/spreadsheetml/2006/main">
  <c r="A22" i="2" l="1"/>
</calcChain>
</file>

<file path=xl/comments1.xml><?xml version="1.0" encoding="utf-8"?>
<comments xmlns="http://schemas.openxmlformats.org/spreadsheetml/2006/main">
  <authors>
    <author>榎本 智子</author>
  </authors>
  <commentList>
    <comment ref="G114" authorId="0">
      <text>
        <r>
          <rPr>
            <b/>
            <sz val="14"/>
            <color indexed="81"/>
            <rFont val="ＭＳ Ｐゴシック"/>
            <family val="3"/>
            <charset val="128"/>
          </rPr>
          <t>季調かどうか確認要</t>
        </r>
      </text>
    </comment>
    <comment ref="G131" authorId="0">
      <text>
        <r>
          <rPr>
            <b/>
            <sz val="14"/>
            <color indexed="81"/>
            <rFont val="ＭＳ Ｐゴシック"/>
            <family val="3"/>
            <charset val="128"/>
          </rPr>
          <t>季調かどうか確認要</t>
        </r>
      </text>
    </comment>
  </commentList>
</comments>
</file>

<file path=xl/sharedStrings.xml><?xml version="1.0" encoding="utf-8"?>
<sst xmlns="http://schemas.openxmlformats.org/spreadsheetml/2006/main" count="4299" uniqueCount="2059">
  <si>
    <t>（株）アイ・エヌ情報センター</t>
    <rPh sb="1" eb="2">
      <t>カブ</t>
    </rPh>
    <phoneticPr fontId="3"/>
  </si>
  <si>
    <t>総務省統計局「消費動向指数（ＣＴＩ）」</t>
    <rPh sb="0" eb="3">
      <t>ソウムショウ</t>
    </rPh>
    <rPh sb="3" eb="6">
      <t>トウケイキョク</t>
    </rPh>
    <rPh sb="7" eb="9">
      <t>ショウヒ</t>
    </rPh>
    <rPh sb="9" eb="11">
      <t>ドウコウ</t>
    </rPh>
    <rPh sb="11" eb="13">
      <t>シスウ</t>
    </rPh>
    <phoneticPr fontId="3"/>
  </si>
  <si>
    <t>カテゴリ掲載箇所</t>
    <rPh sb="4" eb="6">
      <t>ケイサイ</t>
    </rPh>
    <phoneticPr fontId="3"/>
  </si>
  <si>
    <t>総合</t>
    <rPh sb="0" eb="2">
      <t>ソウゴウ</t>
    </rPh>
    <phoneticPr fontId="3"/>
  </si>
  <si>
    <r>
      <t>　</t>
    </r>
    <r>
      <rPr>
        <sz val="18"/>
        <rFont val="Wingdings"/>
        <charset val="2"/>
      </rPr>
      <t>1</t>
    </r>
    <r>
      <rPr>
        <sz val="18"/>
        <rFont val="ＭＳ Ｐゴシック"/>
        <family val="3"/>
        <charset val="128"/>
      </rPr>
      <t xml:space="preserve"> マクロ</t>
    </r>
    <phoneticPr fontId="3"/>
  </si>
  <si>
    <r>
      <t>　　</t>
    </r>
    <r>
      <rPr>
        <sz val="18"/>
        <rFont val="Wingdings"/>
        <charset val="2"/>
      </rPr>
      <t>1</t>
    </r>
    <r>
      <rPr>
        <sz val="18"/>
        <rFont val="ＭＳ Ｐゴシック"/>
        <family val="3"/>
        <charset val="128"/>
      </rPr>
      <t xml:space="preserve"> 家計・消費</t>
    </r>
    <rPh sb="4" eb="6">
      <t>カケイ</t>
    </rPh>
    <rPh sb="7" eb="9">
      <t>ショウヒ</t>
    </rPh>
    <phoneticPr fontId="3"/>
  </si>
  <si>
    <r>
      <t>　　　</t>
    </r>
    <r>
      <rPr>
        <sz val="18"/>
        <rFont val="Wingdings"/>
        <charset val="2"/>
      </rPr>
      <t>1</t>
    </r>
    <r>
      <rPr>
        <sz val="18"/>
        <rFont val="ＭＳ Ｐゴシック"/>
        <family val="3"/>
        <charset val="128"/>
      </rPr>
      <t xml:space="preserve">  消費動向指数</t>
    </r>
    <rPh sb="6" eb="8">
      <t>ショウヒ</t>
    </rPh>
    <rPh sb="8" eb="10">
      <t>ドウコウ</t>
    </rPh>
    <rPh sb="10" eb="12">
      <t>シスウ</t>
    </rPh>
    <phoneticPr fontId="3"/>
  </si>
  <si>
    <t>+</t>
    <phoneticPr fontId="3"/>
  </si>
  <si>
    <t>新設</t>
    <rPh sb="0" eb="2">
      <t>シンセツ</t>
    </rPh>
    <phoneticPr fontId="3"/>
  </si>
  <si>
    <t>系列名称</t>
    <rPh sb="0" eb="2">
      <t>ケイレツ</t>
    </rPh>
    <rPh sb="2" eb="4">
      <t>メイショウ</t>
    </rPh>
    <phoneticPr fontId="3"/>
  </si>
  <si>
    <t>世帯消費動向指数(原数値)　総世帯</t>
    <rPh sb="0" eb="2">
      <t>セタイ</t>
    </rPh>
    <rPh sb="2" eb="4">
      <t>ショウヒ</t>
    </rPh>
    <rPh sb="4" eb="6">
      <t>ドウコウ</t>
    </rPh>
    <rPh sb="6" eb="8">
      <t>シスウ</t>
    </rPh>
    <rPh sb="14" eb="15">
      <t>ソウ</t>
    </rPh>
    <rPh sb="15" eb="17">
      <t>セタイ</t>
    </rPh>
    <phoneticPr fontId="3"/>
  </si>
  <si>
    <t>2015C1A%NCMB</t>
  </si>
  <si>
    <t>世帯消費動向指数（２０１５年基準）．名目．総世帯．消費支出．対前年同月増減率</t>
  </si>
  <si>
    <t>2015C1A%NCMB1</t>
  </si>
  <si>
    <t>2015C1A%NCMB2</t>
  </si>
  <si>
    <t>2015C1A%NCMB3</t>
  </si>
  <si>
    <t>2015C1A%NCMB4</t>
  </si>
  <si>
    <t>世帯消費動向指数（２０１５年基準）．名目．総世帯．家具・家事用品．対前年同月増減率</t>
  </si>
  <si>
    <t>2015C1A%NCMB5</t>
  </si>
  <si>
    <t>2015C1A%NCMB6</t>
  </si>
  <si>
    <t>2015C1A%NCMB7</t>
  </si>
  <si>
    <t>世帯消費動向指数（２０１５年基準）．名目．総世帯．交通・通信．対前年同月増減率</t>
  </si>
  <si>
    <t>2015C1A%NCMB8</t>
  </si>
  <si>
    <t>世帯消費動向指数（２０１５年基準）．名目．総世帯．教育．対前年同月増減率</t>
  </si>
  <si>
    <t>2015C1A%NCMB9</t>
  </si>
  <si>
    <t>世帯消費動向指数（２０１５年基準）．名目．総世帯．教養娯楽．対前年同月増減率</t>
  </si>
  <si>
    <t>2015C1A%RCMB</t>
  </si>
  <si>
    <t>世帯消費動向指数（２０１５年基準）．実質．総世帯．消費支出．対前年同月増減率</t>
  </si>
  <si>
    <t>2015C1A%RCMB1</t>
  </si>
  <si>
    <t>世帯消費動向指数（２０１５年基準）．実質．総世帯．食料．対前年同月増減率</t>
  </si>
  <si>
    <t>2015C1A%RCMB2</t>
  </si>
  <si>
    <t>世帯消費動向指数（２０１５年基準）．実質．総世帯．住居．対前年同月増減率</t>
  </si>
  <si>
    <t>2015C1A%RCMB3</t>
  </si>
  <si>
    <t>世帯消費動向指数（２０１５年基準）．実質．総世帯．光熱・水道．対前年同月増減率</t>
  </si>
  <si>
    <t>2015C1A%RCMB4</t>
  </si>
  <si>
    <t>世帯消費動向指数（２０１５年基準）．実質．総世帯．家具・家事用品．対前年同月増減率</t>
  </si>
  <si>
    <t>2015C1A%RCMB5</t>
  </si>
  <si>
    <t>世帯消費動向指数（２０１５年基準）．実質．総世帯．被服及び履物．対前年同月増減率</t>
  </si>
  <si>
    <t>2015C1A%RCMB6</t>
  </si>
  <si>
    <t>2015C1A%RCMB7</t>
  </si>
  <si>
    <t>世帯消費動向指数（２０１５年基準）．実質．総世帯．交通・通信．対前年同月増減率</t>
  </si>
  <si>
    <t>2015C1A%RCMB8</t>
  </si>
  <si>
    <t>世帯消費動向指数（２０１５年基準）．実質．総世帯．教育．対前年同月増減率</t>
  </si>
  <si>
    <t>2015C1A%RCMB9</t>
  </si>
  <si>
    <t>世帯消費動向指数（２０１５年基準）．実質．総世帯．教養娯楽．対前年同月増減率</t>
  </si>
  <si>
    <t>世帯消費動向指数(原数値)　総世帯うち勤労者世帯</t>
    <rPh sb="0" eb="2">
      <t>セタイ</t>
    </rPh>
    <rPh sb="2" eb="4">
      <t>ショウヒ</t>
    </rPh>
    <rPh sb="4" eb="6">
      <t>ドウコウ</t>
    </rPh>
    <rPh sb="6" eb="8">
      <t>シスウ</t>
    </rPh>
    <rPh sb="14" eb="15">
      <t>ソウ</t>
    </rPh>
    <rPh sb="15" eb="17">
      <t>セタイ</t>
    </rPh>
    <rPh sb="19" eb="22">
      <t>キンロウシャ</t>
    </rPh>
    <rPh sb="22" eb="24">
      <t>セタイ</t>
    </rPh>
    <phoneticPr fontId="3"/>
  </si>
  <si>
    <t>2015C1B%NCMB</t>
  </si>
  <si>
    <t>世帯消費動向指数（２０１５年基準）．名目．総世帯うち勤労者世帯．消費支出．対前年同月増減率</t>
  </si>
  <si>
    <t>2015C1B%RCMB</t>
  </si>
  <si>
    <t>世帯消費動向指数（２０１５年基準）．実質．総世帯うち勤労者世帯．消費支出．対前年同月増減率</t>
  </si>
  <si>
    <t>世帯消費動向指数(原数値)　二人以上の世帯</t>
    <rPh sb="0" eb="2">
      <t>セタイ</t>
    </rPh>
    <rPh sb="2" eb="4">
      <t>ショウヒ</t>
    </rPh>
    <rPh sb="4" eb="6">
      <t>ドウコウ</t>
    </rPh>
    <rPh sb="6" eb="8">
      <t>シスウ</t>
    </rPh>
    <rPh sb="14" eb="16">
      <t>フタリ</t>
    </rPh>
    <rPh sb="16" eb="18">
      <t>イジョウ</t>
    </rPh>
    <rPh sb="19" eb="21">
      <t>セタイ</t>
    </rPh>
    <phoneticPr fontId="3"/>
  </si>
  <si>
    <t>2015C14%NCMB</t>
  </si>
  <si>
    <t>世帯消費動向指数（２０１５年基準）．名目．二人以上の世帯．消費支出．対前年同月増減率</t>
  </si>
  <si>
    <t>2015C14%RCMB</t>
  </si>
  <si>
    <t>世帯消費動向指数（２０１５年基準）．実質．二人以上の世帯．消費支出．対前年同月増減率</t>
  </si>
  <si>
    <t>世帯消費動向指数(原数値)　二人以上の世帯うち勤労者世帯</t>
    <rPh sb="0" eb="2">
      <t>セタイ</t>
    </rPh>
    <rPh sb="2" eb="4">
      <t>ショウヒ</t>
    </rPh>
    <rPh sb="4" eb="6">
      <t>ドウコウ</t>
    </rPh>
    <rPh sb="6" eb="8">
      <t>シスウ</t>
    </rPh>
    <rPh sb="14" eb="16">
      <t>フタリ</t>
    </rPh>
    <rPh sb="16" eb="18">
      <t>イジョウ</t>
    </rPh>
    <rPh sb="19" eb="21">
      <t>セタイ</t>
    </rPh>
    <rPh sb="23" eb="26">
      <t>キンロウシャ</t>
    </rPh>
    <rPh sb="26" eb="28">
      <t>セタイ</t>
    </rPh>
    <phoneticPr fontId="3"/>
  </si>
  <si>
    <t>2015C15%NCMB</t>
  </si>
  <si>
    <t>世帯消費動向指数（２０１５年基準）．名目．二人以上の世帯うち勤労者世帯．消費支出．対前年同月増減率</t>
  </si>
  <si>
    <t>2015C15%RCMB</t>
  </si>
  <si>
    <t>世帯消費動向指数（２０１５年基準）．実質．二人以上の世帯うち勤労者世帯．消費支出．対前年同月増減率</t>
  </si>
  <si>
    <t>世帯消費動向指数(原数値)　単身世帯</t>
    <rPh sb="0" eb="2">
      <t>セタイ</t>
    </rPh>
    <rPh sb="2" eb="4">
      <t>ショウヒ</t>
    </rPh>
    <rPh sb="4" eb="6">
      <t>ドウコウ</t>
    </rPh>
    <rPh sb="6" eb="8">
      <t>シスウ</t>
    </rPh>
    <rPh sb="14" eb="16">
      <t>タンシン</t>
    </rPh>
    <rPh sb="16" eb="18">
      <t>セタイ</t>
    </rPh>
    <phoneticPr fontId="3"/>
  </si>
  <si>
    <t>2015C1D%NCMB</t>
  </si>
  <si>
    <t>世帯消費動向指数（２０１５年基準）．名目．単身世帯．消費支出．対前年同月増減率</t>
  </si>
  <si>
    <t>2015C1D%RCMB</t>
  </si>
  <si>
    <t>世帯消費動向指数（２０１５年基準）．実質．単身世帯．消費支出．対前年同月増減率</t>
  </si>
  <si>
    <t>世帯消費動向指数(季節調整値)　総世帯</t>
    <rPh sb="0" eb="2">
      <t>セタイ</t>
    </rPh>
    <rPh sb="2" eb="4">
      <t>ショウヒ</t>
    </rPh>
    <rPh sb="4" eb="6">
      <t>ドウコウ</t>
    </rPh>
    <rPh sb="6" eb="8">
      <t>シスウ</t>
    </rPh>
    <rPh sb="16" eb="17">
      <t>ソウ</t>
    </rPh>
    <rPh sb="17" eb="19">
      <t>セタイ</t>
    </rPh>
    <phoneticPr fontId="3"/>
  </si>
  <si>
    <t>2015C1A%NCMB.S</t>
  </si>
  <si>
    <t>世帯消費動向指数（２０１５年基準）．季節調整値．名目．総世帯．消費支出．対前月増減率</t>
  </si>
  <si>
    <t>2015C1A%NCMB1.S</t>
  </si>
  <si>
    <t>世帯消費動向指数（２０１５年基準）．季節調整値．名目．総世帯．食料．対前月増減率</t>
  </si>
  <si>
    <t>2015C1A%NCMB2.S</t>
  </si>
  <si>
    <t>世帯消費動向指数（２０１５年基準）．季節調整値．名目．総世帯．住居．対前月増減率</t>
  </si>
  <si>
    <t>2015C1A%NCMB3.S</t>
  </si>
  <si>
    <t>世帯消費動向指数（２０１５年基準）．季節調整値．名目．総世帯．光熱・水道．対前月増減率</t>
  </si>
  <si>
    <t>2015C1A%NCMB4.S</t>
  </si>
  <si>
    <t>世帯消費動向指数（２０１５年基準）．季節調整値．名目．総世帯．家具・家事用品．対前月増減率</t>
  </si>
  <si>
    <t>2015C1A%NCMB5.S</t>
  </si>
  <si>
    <t>世帯消費動向指数（２０１５年基準）．季節調整値．名目．総世帯．被服及び履物．対前月増減率</t>
  </si>
  <si>
    <t>2015C1A%NCMB6.S</t>
  </si>
  <si>
    <t>2015C1A%NCMB7.S</t>
  </si>
  <si>
    <t>世帯消費動向指数（２０１５年基準）．季節調整値．名目．総世帯．交通・通信．対前月増減率</t>
  </si>
  <si>
    <t>2015C1A%NCMB8.S</t>
  </si>
  <si>
    <t>世帯消費動向指数（２０１５年基準）．季節調整値．名目．総世帯．教育．対前月増減率</t>
  </si>
  <si>
    <t>2015C1A%NCMB9.S</t>
  </si>
  <si>
    <t>世帯消費動向指数（２０１５年基準）．季節調整値．名目．総世帯．教養娯楽．対前月増減率</t>
  </si>
  <si>
    <t>2015C1A%RCMB.S</t>
  </si>
  <si>
    <t>世帯消費動向指数（２０１５年基準）．季節調整値．実質．総世帯．消費支出．対前月増減率</t>
  </si>
  <si>
    <t>2015C1A%RCMB1.S</t>
  </si>
  <si>
    <t>世帯消費動向指数（２０１５年基準）．季節調整値．実質．総世帯．食料．対前月増減率</t>
  </si>
  <si>
    <t>2015C1A%RCMB2.S</t>
  </si>
  <si>
    <t>世帯消費動向指数（２０１５年基準）．季節調整値．実質．総世帯．住居．対前月増減率</t>
  </si>
  <si>
    <t>2015C1A%RCMB3.S</t>
  </si>
  <si>
    <t>世帯消費動向指数（２０１５年基準）．季節調整値．実質．総世帯．光熱・水道．対前月増減率</t>
  </si>
  <si>
    <t>2015C1A%RCMB4.S</t>
  </si>
  <si>
    <t>世帯消費動向指数（２０１５年基準）．季節調整値．実質．総世帯．家具・家事用品．対前月増減率</t>
  </si>
  <si>
    <t>2015C1A%RCMB5.S</t>
  </si>
  <si>
    <t>世帯消費動向指数（２０１５年基準）．季節調整値．実質．総世帯．被服及び履物．対前月増減率</t>
  </si>
  <si>
    <t>2015C1A%RCMB6.S</t>
  </si>
  <si>
    <t>2015C1A%RCMB7.S</t>
  </si>
  <si>
    <t>世帯消費動向指数（２０１５年基準）．季節調整値．実質．総世帯．交通・通信．対前月増減率</t>
  </si>
  <si>
    <t>2015C1A%RCMB8.S</t>
  </si>
  <si>
    <t>世帯消費動向指数（２０１５年基準）．季節調整値．実質．総世帯．教育．対前月増減率</t>
  </si>
  <si>
    <t>2015C1A%RCMB9.S</t>
  </si>
  <si>
    <t>世帯消費動向指数（２０１５年基準）．季節調整値．実質．総世帯．教養娯楽．対前月増減率</t>
  </si>
  <si>
    <t>世帯消費動向指数(季節調整値)　総世帯うち勤労者世帯</t>
    <rPh sb="0" eb="2">
      <t>セタイ</t>
    </rPh>
    <rPh sb="2" eb="4">
      <t>ショウヒ</t>
    </rPh>
    <rPh sb="4" eb="6">
      <t>ドウコウ</t>
    </rPh>
    <rPh sb="6" eb="8">
      <t>シスウ</t>
    </rPh>
    <rPh sb="16" eb="17">
      <t>ソウ</t>
    </rPh>
    <rPh sb="17" eb="19">
      <t>セタイ</t>
    </rPh>
    <rPh sb="21" eb="24">
      <t>キンロウシャ</t>
    </rPh>
    <rPh sb="24" eb="26">
      <t>セタイ</t>
    </rPh>
    <phoneticPr fontId="3"/>
  </si>
  <si>
    <t>2015C1B%NCMB.S</t>
  </si>
  <si>
    <t>世帯消費動向指数（２０１５年基準）．季節調整値．名目．総世帯うち勤労者世帯．消費支出．対前月増減率</t>
  </si>
  <si>
    <t>2015C1B%RCMB.S</t>
  </si>
  <si>
    <t>世帯消費動向指数（２０１５年基準）．季節調整値．実質．総世帯うち勤労者世帯．消費支出．対前月増減率</t>
  </si>
  <si>
    <t>世帯消費動向指数(季節調整値)　二人以上の世帯</t>
    <rPh sb="0" eb="2">
      <t>セタイ</t>
    </rPh>
    <rPh sb="2" eb="4">
      <t>ショウヒ</t>
    </rPh>
    <rPh sb="4" eb="6">
      <t>ドウコウ</t>
    </rPh>
    <rPh sb="6" eb="8">
      <t>シスウ</t>
    </rPh>
    <rPh sb="16" eb="18">
      <t>フタリ</t>
    </rPh>
    <rPh sb="18" eb="20">
      <t>イジョウ</t>
    </rPh>
    <rPh sb="21" eb="23">
      <t>セタイ</t>
    </rPh>
    <phoneticPr fontId="3"/>
  </si>
  <si>
    <t>2015C14%NCMB.S</t>
  </si>
  <si>
    <t>世帯消費動向指数（２０１５年基準）．季節調整値．名目．二人以上の世帯．消費支出．対前月増減率</t>
  </si>
  <si>
    <t>2015C14%RCMB.S</t>
  </si>
  <si>
    <t>世帯消費動向指数（２０１５年基準）．季節調整値．実質．二人以上の世帯．消費支出．対前月増減率</t>
  </si>
  <si>
    <t>世帯消費動向指数(季節調整値)　二人以上の世帯うち勤労者世帯</t>
    <rPh sb="0" eb="2">
      <t>セタイ</t>
    </rPh>
    <rPh sb="2" eb="4">
      <t>ショウヒ</t>
    </rPh>
    <rPh sb="4" eb="6">
      <t>ドウコウ</t>
    </rPh>
    <rPh sb="6" eb="8">
      <t>シスウ</t>
    </rPh>
    <rPh sb="16" eb="18">
      <t>フタリ</t>
    </rPh>
    <rPh sb="18" eb="20">
      <t>イジョウ</t>
    </rPh>
    <rPh sb="21" eb="23">
      <t>セタイ</t>
    </rPh>
    <rPh sb="25" eb="28">
      <t>キンロウシャ</t>
    </rPh>
    <rPh sb="28" eb="30">
      <t>セタイ</t>
    </rPh>
    <phoneticPr fontId="3"/>
  </si>
  <si>
    <t>2015C15%NCMB.S</t>
  </si>
  <si>
    <t>世帯消費動向指数（２０１５年基準）．季節調整値．名目．二人以上の世帯うち勤労者世帯．消費支出．対前月増減率</t>
  </si>
  <si>
    <t>2015C15%RCMB.S</t>
  </si>
  <si>
    <t>世帯消費動向指数（２０１５年基準）．季節調整値．実質．二人以上の世帯うち勤労者世帯．消費支出．対前月増減率</t>
  </si>
  <si>
    <t>世帯消費動向指数(季節調整値)　単身世帯</t>
    <rPh sb="0" eb="2">
      <t>セタイ</t>
    </rPh>
    <rPh sb="2" eb="4">
      <t>ショウヒ</t>
    </rPh>
    <rPh sb="4" eb="6">
      <t>ドウコウ</t>
    </rPh>
    <rPh sb="6" eb="8">
      <t>シスウ</t>
    </rPh>
    <rPh sb="16" eb="18">
      <t>タンシン</t>
    </rPh>
    <rPh sb="18" eb="20">
      <t>セタイ</t>
    </rPh>
    <phoneticPr fontId="3"/>
  </si>
  <si>
    <t>2015C1D%NCMB.S</t>
  </si>
  <si>
    <t>世帯消費動向指数（２０１５年基準）．季節調整値．名目．単身世帯．消費支出．対前月増減率</t>
  </si>
  <si>
    <t>2015C1D%RCMB.S</t>
  </si>
  <si>
    <t>世帯消費動向指数（２０１５年基準）．季節調整値．実質．単身世帯．消費支出．対前月増減率</t>
  </si>
  <si>
    <t>世帯消費動向指数分布調整値(原数値)　総世帯</t>
    <rPh sb="0" eb="2">
      <t>セタイ</t>
    </rPh>
    <rPh sb="2" eb="4">
      <t>ショウヒ</t>
    </rPh>
    <rPh sb="4" eb="6">
      <t>ドウコウ</t>
    </rPh>
    <rPh sb="6" eb="8">
      <t>シスウ</t>
    </rPh>
    <rPh sb="8" eb="10">
      <t>ブンプ</t>
    </rPh>
    <rPh sb="10" eb="12">
      <t>チョウセイ</t>
    </rPh>
    <rPh sb="12" eb="13">
      <t>チ</t>
    </rPh>
    <rPh sb="14" eb="15">
      <t>ゲン</t>
    </rPh>
    <rPh sb="15" eb="17">
      <t>スウチ</t>
    </rPh>
    <rPh sb="19" eb="20">
      <t>ソウ</t>
    </rPh>
    <rPh sb="20" eb="22">
      <t>セタイ</t>
    </rPh>
    <phoneticPr fontId="3"/>
  </si>
  <si>
    <t>2015C2A%NCMB</t>
  </si>
  <si>
    <t>世帯消費動向指数分布調整値（２０１５年基準）．名目．総世帯．消費支出．対前年同月増減率</t>
  </si>
  <si>
    <t>2015C2A%RCMB</t>
  </si>
  <si>
    <t>世帯消費動向指数分布調整値（２０１５年基準）．実質．総世帯．消費支出．対前年同月増減率</t>
  </si>
  <si>
    <t>世帯消費動向指数分布調整値(原数値)　総世帯うち勤労者世帯</t>
    <rPh sb="0" eb="2">
      <t>セタイ</t>
    </rPh>
    <rPh sb="2" eb="4">
      <t>ショウヒ</t>
    </rPh>
    <rPh sb="4" eb="6">
      <t>ドウコウ</t>
    </rPh>
    <rPh sb="6" eb="8">
      <t>シスウ</t>
    </rPh>
    <rPh sb="8" eb="10">
      <t>ブンプ</t>
    </rPh>
    <rPh sb="10" eb="12">
      <t>チョウセイ</t>
    </rPh>
    <rPh sb="12" eb="13">
      <t>チ</t>
    </rPh>
    <rPh sb="14" eb="15">
      <t>ゲン</t>
    </rPh>
    <rPh sb="15" eb="17">
      <t>スウチ</t>
    </rPh>
    <rPh sb="19" eb="20">
      <t>ソウ</t>
    </rPh>
    <rPh sb="20" eb="22">
      <t>セタイ</t>
    </rPh>
    <rPh sb="24" eb="27">
      <t>キンロウシャ</t>
    </rPh>
    <rPh sb="27" eb="29">
      <t>セタイ</t>
    </rPh>
    <phoneticPr fontId="3"/>
  </si>
  <si>
    <t>2015C2B%NCMB</t>
  </si>
  <si>
    <t>世帯消費動向指数分布調整値（２０１５年基準）．名目．総世帯うち勤労者世帯．消費支出．対前年同月増減率</t>
  </si>
  <si>
    <t>2015C2B%RCMB</t>
  </si>
  <si>
    <t>世帯消費動向指数分布調整値（２０１５年基準）．実質．総世帯うち勤労者世帯．消費支出．対前年同月増減率</t>
  </si>
  <si>
    <t>世帯消費動向指数分布調整値(原数値)　二人以上の世帯</t>
    <rPh sb="0" eb="2">
      <t>セタイ</t>
    </rPh>
    <rPh sb="2" eb="4">
      <t>ショウヒ</t>
    </rPh>
    <rPh sb="4" eb="6">
      <t>ドウコウ</t>
    </rPh>
    <rPh sb="6" eb="8">
      <t>シスウ</t>
    </rPh>
    <rPh sb="8" eb="10">
      <t>ブンプ</t>
    </rPh>
    <rPh sb="10" eb="12">
      <t>チョウセイ</t>
    </rPh>
    <rPh sb="12" eb="13">
      <t>チ</t>
    </rPh>
    <rPh sb="14" eb="15">
      <t>ゲン</t>
    </rPh>
    <rPh sb="15" eb="17">
      <t>スウチ</t>
    </rPh>
    <rPh sb="19" eb="21">
      <t>フタリ</t>
    </rPh>
    <rPh sb="21" eb="23">
      <t>イジョウ</t>
    </rPh>
    <rPh sb="24" eb="26">
      <t>セタイ</t>
    </rPh>
    <phoneticPr fontId="3"/>
  </si>
  <si>
    <t>世帯消費動向指数分布調整値(原数値)　二人以上の世帯うち勤労者世帯</t>
    <rPh sb="0" eb="2">
      <t>セタイ</t>
    </rPh>
    <rPh sb="2" eb="4">
      <t>ショウヒ</t>
    </rPh>
    <rPh sb="4" eb="6">
      <t>ドウコウ</t>
    </rPh>
    <rPh sb="6" eb="8">
      <t>シスウ</t>
    </rPh>
    <rPh sb="8" eb="10">
      <t>ブンプ</t>
    </rPh>
    <rPh sb="10" eb="12">
      <t>チョウセイ</t>
    </rPh>
    <rPh sb="12" eb="13">
      <t>チ</t>
    </rPh>
    <rPh sb="14" eb="15">
      <t>ゲン</t>
    </rPh>
    <rPh sb="15" eb="17">
      <t>スウチ</t>
    </rPh>
    <rPh sb="19" eb="21">
      <t>フタリ</t>
    </rPh>
    <rPh sb="21" eb="23">
      <t>イジョウ</t>
    </rPh>
    <rPh sb="24" eb="26">
      <t>セタイ</t>
    </rPh>
    <rPh sb="28" eb="31">
      <t>キンロウシャ</t>
    </rPh>
    <rPh sb="31" eb="33">
      <t>セタイ</t>
    </rPh>
    <phoneticPr fontId="3"/>
  </si>
  <si>
    <t>世帯消費動向指数分布調整値(季節調整値)　総世帯</t>
    <rPh sb="0" eb="2">
      <t>セタイ</t>
    </rPh>
    <rPh sb="2" eb="4">
      <t>ショウヒ</t>
    </rPh>
    <rPh sb="4" eb="6">
      <t>ドウコウ</t>
    </rPh>
    <rPh sb="6" eb="8">
      <t>シスウ</t>
    </rPh>
    <rPh sb="8" eb="10">
      <t>ブンプ</t>
    </rPh>
    <rPh sb="10" eb="12">
      <t>チョウセイ</t>
    </rPh>
    <rPh sb="12" eb="13">
      <t>チ</t>
    </rPh>
    <rPh sb="21" eb="22">
      <t>ソウ</t>
    </rPh>
    <rPh sb="22" eb="24">
      <t>セタイ</t>
    </rPh>
    <phoneticPr fontId="3"/>
  </si>
  <si>
    <t>2015C2A%NCMB.S</t>
  </si>
  <si>
    <t>世帯消費動向指数分布調整値（２０１５年基準）．季節調整値．名目．総世帯．消費支出．対前月増減率</t>
  </si>
  <si>
    <t>2015C2A%RCMB.S</t>
  </si>
  <si>
    <t>世帯消費動向指数分布調整値（２０１５年基準）．季節調整値．実質．総世帯．消費支出．対前月増減率</t>
  </si>
  <si>
    <t>世帯消費動向指数分布調整値(季節調整値)　総世帯うち勤労者世帯</t>
    <rPh sb="0" eb="2">
      <t>セタイ</t>
    </rPh>
    <rPh sb="2" eb="4">
      <t>ショウヒ</t>
    </rPh>
    <rPh sb="4" eb="6">
      <t>ドウコウ</t>
    </rPh>
    <rPh sb="6" eb="8">
      <t>シスウ</t>
    </rPh>
    <rPh sb="8" eb="10">
      <t>ブンプ</t>
    </rPh>
    <rPh sb="10" eb="12">
      <t>チョウセイ</t>
    </rPh>
    <rPh sb="12" eb="13">
      <t>チ</t>
    </rPh>
    <rPh sb="21" eb="22">
      <t>ソウ</t>
    </rPh>
    <rPh sb="22" eb="24">
      <t>セタイ</t>
    </rPh>
    <rPh sb="26" eb="29">
      <t>キンロウシャ</t>
    </rPh>
    <rPh sb="29" eb="31">
      <t>セタイ</t>
    </rPh>
    <phoneticPr fontId="3"/>
  </si>
  <si>
    <t>2015C2B%NCMB.S</t>
  </si>
  <si>
    <t>世帯消費動向指数分布調整値（２０１５年基準）．季節調整値．名目．総世帯うち勤労者世帯．消費支出．対前月増減率</t>
  </si>
  <si>
    <t>2015C2B%RCMB.S</t>
  </si>
  <si>
    <t>世帯消費動向指数分布調整値（２０１５年基準）．季節調整値．実質．総世帯うち勤労者世帯．消費支出．対前月増減率</t>
  </si>
  <si>
    <t>世帯消費動向指数分布調整値(季節調整値)　二人以上の世帯</t>
    <rPh sb="0" eb="2">
      <t>セタイ</t>
    </rPh>
    <rPh sb="2" eb="4">
      <t>ショウヒ</t>
    </rPh>
    <rPh sb="4" eb="6">
      <t>ドウコウ</t>
    </rPh>
    <rPh sb="6" eb="8">
      <t>シスウ</t>
    </rPh>
    <rPh sb="8" eb="10">
      <t>ブンプ</t>
    </rPh>
    <rPh sb="10" eb="12">
      <t>チョウセイ</t>
    </rPh>
    <rPh sb="12" eb="13">
      <t>チ</t>
    </rPh>
    <rPh sb="21" eb="23">
      <t>フタリ</t>
    </rPh>
    <rPh sb="23" eb="25">
      <t>イジョウ</t>
    </rPh>
    <rPh sb="26" eb="28">
      <t>セタイ</t>
    </rPh>
    <phoneticPr fontId="3"/>
  </si>
  <si>
    <t>世帯消費動向指数分布調整値(季節調整値)　二人以上の世帯うち勤労者世帯</t>
    <rPh sb="0" eb="2">
      <t>セタイ</t>
    </rPh>
    <rPh sb="2" eb="4">
      <t>ショウヒ</t>
    </rPh>
    <rPh sb="4" eb="6">
      <t>ドウコウ</t>
    </rPh>
    <rPh sb="6" eb="8">
      <t>シスウ</t>
    </rPh>
    <rPh sb="8" eb="10">
      <t>ブンプ</t>
    </rPh>
    <rPh sb="10" eb="12">
      <t>チョウセイ</t>
    </rPh>
    <rPh sb="12" eb="13">
      <t>チ</t>
    </rPh>
    <rPh sb="21" eb="23">
      <t>フタリ</t>
    </rPh>
    <rPh sb="23" eb="25">
      <t>イジョウ</t>
    </rPh>
    <rPh sb="26" eb="28">
      <t>セタイ</t>
    </rPh>
    <rPh sb="30" eb="32">
      <t>キンロウ</t>
    </rPh>
    <rPh sb="32" eb="33">
      <t>シャ</t>
    </rPh>
    <rPh sb="33" eb="35">
      <t>セタイ</t>
    </rPh>
    <phoneticPr fontId="3"/>
  </si>
  <si>
    <t>総消費動向指数</t>
    <rPh sb="0" eb="1">
      <t>ソウ</t>
    </rPh>
    <rPh sb="1" eb="3">
      <t>ショウヒ</t>
    </rPh>
    <rPh sb="3" eb="5">
      <t>ドウコウ</t>
    </rPh>
    <rPh sb="5" eb="7">
      <t>シスウ</t>
    </rPh>
    <phoneticPr fontId="3"/>
  </si>
  <si>
    <t>「結果の概要」◎概況</t>
    <rPh sb="1" eb="3">
      <t>ケッカ</t>
    </rPh>
    <rPh sb="4" eb="6">
      <t>ガイヨウ</t>
    </rPh>
    <rPh sb="8" eb="10">
      <t>ガイキョウ</t>
    </rPh>
    <phoneticPr fontId="3"/>
  </si>
  <si>
    <t>2015C1A&amp;NCMB</t>
  </si>
  <si>
    <t>世帯消費動向指数（２０１５年基準）．名目．総世帯．消費支出</t>
  </si>
  <si>
    <t>2015C1A&amp;RCMB</t>
  </si>
  <si>
    <t>世帯消費動向指数（２０１５年基準）．実質．総世帯．消費支出</t>
  </si>
  <si>
    <t>2015C1A&amp;NCMB.S</t>
  </si>
  <si>
    <t>世帯消費動向指数（２０１５年基準）．季節調整値．名目．総世帯．消費支出</t>
  </si>
  <si>
    <t>2015C1A&amp;RCMB.S</t>
  </si>
  <si>
    <t>世帯消費動向指数（２０１５年基準）．季節調整値．実質．総世帯．消費支出</t>
  </si>
  <si>
    <t>2015C2A&amp;RCMB.S</t>
  </si>
  <si>
    <t>世帯消費動向指数分布調整値（２０１５年基準）．季節調整値．実質．総世帯．消費支出</t>
  </si>
  <si>
    <t>2015C3%R</t>
  </si>
  <si>
    <t>総消費動向指数（２０１５年基準）．実質．対前年同月増減率</t>
  </si>
  <si>
    <t>2015C3&amp;R</t>
  </si>
  <si>
    <t>総消費動向指数（２０１５年基準）．実質</t>
  </si>
  <si>
    <t>「結果の概要」◎主要結果</t>
    <rPh sb="1" eb="3">
      <t>ケッカ</t>
    </rPh>
    <rPh sb="4" eb="6">
      <t>ガイヨウ</t>
    </rPh>
    <rPh sb="8" eb="10">
      <t>シュヨウ</t>
    </rPh>
    <rPh sb="10" eb="12">
      <t>ケッカ</t>
    </rPh>
    <phoneticPr fontId="3"/>
  </si>
  <si>
    <t>2015C1A&amp;NCMB1</t>
  </si>
  <si>
    <t>世帯消費動向指数（２０１５年基準）．名目．総世帯．食料</t>
  </si>
  <si>
    <t>2015C1A&amp;NCMB2</t>
  </si>
  <si>
    <t>世帯消費動向指数（２０１５年基準）．名目．総世帯．住居</t>
  </si>
  <si>
    <t>2015C1A&amp;NCMB3</t>
  </si>
  <si>
    <t>世帯消費動向指数（２０１５年基準）．名目．総世帯．光熱・水道</t>
  </si>
  <si>
    <t>2015C1A&amp;NCMB4</t>
  </si>
  <si>
    <t>世帯消費動向指数（２０１５年基準）．名目．総世帯．家具・家事用品</t>
  </si>
  <si>
    <t>2015C1A&amp;NCMB5</t>
  </si>
  <si>
    <t>世帯消費動向指数（２０１５年基準）．名目．総世帯．被服及び履物</t>
  </si>
  <si>
    <t>2015C1A&amp;NCMB6</t>
  </si>
  <si>
    <t>世帯消費動向指数（２０１５年基準）．名目．総世帯．保健医療</t>
  </si>
  <si>
    <t>2015C1A&amp;NCMB7</t>
  </si>
  <si>
    <t>世帯消費動向指数（２０１５年基準）．名目．総世帯．交通・通信</t>
  </si>
  <si>
    <t>2015C1A&amp;NCMB8</t>
  </si>
  <si>
    <t>世帯消費動向指数（２０１５年基準）．名目．総世帯．教育</t>
  </si>
  <si>
    <t>2015C1A&amp;NCMB9</t>
  </si>
  <si>
    <t>世帯消費動向指数（２０１５年基準）．名目．総世帯．教養娯楽</t>
  </si>
  <si>
    <t>2015C1B&amp;NCMB</t>
  </si>
  <si>
    <t>世帯消費動向指数（２０１５年基準）．名目．総世帯うち勤労者世帯．消費支出</t>
  </si>
  <si>
    <t>2015C2A&amp;NCMB</t>
  </si>
  <si>
    <t>世帯消費動向指数分布調整値（２０１５年基準）．名目．総世帯．消費支出</t>
  </si>
  <si>
    <t>2015C2B&amp;NCMB</t>
  </si>
  <si>
    <t>世帯消費動向指数分布調整値（２０１５年基準）．名目．総世帯うち勤労者世帯．消費支出</t>
  </si>
  <si>
    <t>2015C14&amp;NCMB</t>
  </si>
  <si>
    <t>世帯消費動向指数（２０１５年基準）．名目．二人以上の世帯．消費支出</t>
  </si>
  <si>
    <t>2015C15&amp;NCMB</t>
  </si>
  <si>
    <t>世帯消費動向指数（２０１５年基準）．名目．二人以上の世帯うち勤労者世帯．消費支出</t>
  </si>
  <si>
    <t>2015C1D&amp;NCMB</t>
  </si>
  <si>
    <t>世帯消費動向指数（２０１５年基準）．名目．単身世帯．消費支出</t>
  </si>
  <si>
    <t>2015C3&amp;N</t>
  </si>
  <si>
    <t>総消費動向指数（２０１５年基準）．名目</t>
  </si>
  <si>
    <t>世帯消費動向指数（２０１５年基準）．名目．総世帯．食料．対前年同月増減率</t>
    <phoneticPr fontId="3"/>
  </si>
  <si>
    <t>世帯消費動向指数（２０１５年基準）．名目．総世帯．住居．対前年同月増減率</t>
    <phoneticPr fontId="3"/>
  </si>
  <si>
    <t>世帯消費動向指数（２０１５年基準）．名目．総世帯．光熱・水道．対前年同月増減率</t>
    <phoneticPr fontId="3"/>
  </si>
  <si>
    <t>世帯消費動向指数（２０１５年基準）．名目．総世帯．被服及び履物．対前年同月増減率</t>
    <phoneticPr fontId="3"/>
  </si>
  <si>
    <t>世帯消費動向指数（２０１５年基準）．名目．総世帯．保健医療．対前年同月増減率</t>
  </si>
  <si>
    <t>2015C3%N</t>
  </si>
  <si>
    <t>総消費動向指数（２０１５年基準）．名目．対前年同月増減率</t>
  </si>
  <si>
    <t>世帯消費動向指数（２０１５年基準）．季節調整値．名目．総世帯．保健医療．対前月増減率</t>
  </si>
  <si>
    <t>2015C1A&amp;RCMB1</t>
  </si>
  <si>
    <t>世帯消費動向指数（２０１５年基準）．実質．総世帯．食料</t>
  </si>
  <si>
    <t>2015C1A&amp;RCMB2</t>
  </si>
  <si>
    <t>世帯消費動向指数（２０１５年基準）．実質．総世帯．住居</t>
  </si>
  <si>
    <t>2015C1A&amp;RCMB3</t>
  </si>
  <si>
    <t>世帯消費動向指数（２０１５年基準）．実質．総世帯．光熱・水道</t>
  </si>
  <si>
    <t>2015C1A&amp;RCMB4</t>
  </si>
  <si>
    <t>世帯消費動向指数（２０１５年基準）．実質．総世帯．家具・家事用品</t>
  </si>
  <si>
    <t>2015C1A&amp;RCMB5</t>
  </si>
  <si>
    <t>世帯消費動向指数（２０１５年基準）．実質．総世帯．被服及び履物</t>
  </si>
  <si>
    <t>2015C1A&amp;RCMB6</t>
  </si>
  <si>
    <t>世帯消費動向指数（２０１５年基準）．実質．総世帯．保健医療</t>
  </si>
  <si>
    <t>2015C1A&amp;RCMB7</t>
  </si>
  <si>
    <t>世帯消費動向指数（２０１５年基準）．実質．総世帯．交通・通信</t>
  </si>
  <si>
    <t>2015C1A&amp;RCMB8</t>
  </si>
  <si>
    <t>世帯消費動向指数（２０１５年基準）．実質．総世帯．教育</t>
  </si>
  <si>
    <t>2015C1A&amp;RCMB9</t>
  </si>
  <si>
    <t>世帯消費動向指数（２０１５年基準）．実質．総世帯．教養娯楽</t>
  </si>
  <si>
    <t>2015C1B&amp;RCMB</t>
  </si>
  <si>
    <t>世帯消費動向指数（２０１５年基準）．実質．総世帯うち勤労者世帯．消費支出</t>
  </si>
  <si>
    <t>2015C2A&amp;RCMB</t>
  </si>
  <si>
    <t>世帯消費動向指数分布調整値（２０１５年基準）．実質．総世帯．消費支出</t>
  </si>
  <si>
    <t>2015C2B&amp;RCMB</t>
  </si>
  <si>
    <t>世帯消費動向指数分布調整値（２０１５年基準）．実質．総世帯うち勤労者世帯．消費支出</t>
  </si>
  <si>
    <t>2015C14&amp;RCMB</t>
  </si>
  <si>
    <t>世帯消費動向指数（２０１５年基準）．実質．二人以上の世帯．消費支出</t>
  </si>
  <si>
    <t>2015C15&amp;RCMB</t>
  </si>
  <si>
    <t>世帯消費動向指数（２０１５年基準）．実質．二人以上の世帯うち勤労者世帯．消費支出</t>
  </si>
  <si>
    <t>2015C1D&amp;RCMB</t>
  </si>
  <si>
    <t>世帯消費動向指数（２０１５年基準）．実質．単身世帯．消費支出</t>
  </si>
  <si>
    <t>世帯消費動向指数（２０１５年基準）．実質．総世帯．保健医療．対前年同月増減率</t>
  </si>
  <si>
    <t>世帯消費動向指数（２０１５年基準）．季節調整値．実質．総世帯．保健医療．対前月増減率</t>
  </si>
  <si>
    <t>「結果の概要」◎世帯消費動向指数（総世帯・季節調整値）の対前月実質増減率及び寄与度</t>
    <rPh sb="1" eb="3">
      <t>ケッカ</t>
    </rPh>
    <rPh sb="4" eb="6">
      <t>ガイヨウ</t>
    </rPh>
    <rPh sb="8" eb="10">
      <t>セタイ</t>
    </rPh>
    <rPh sb="10" eb="12">
      <t>ショウヒ</t>
    </rPh>
    <rPh sb="12" eb="14">
      <t>ドウコウ</t>
    </rPh>
    <rPh sb="14" eb="16">
      <t>シスウ</t>
    </rPh>
    <rPh sb="17" eb="18">
      <t>ソウ</t>
    </rPh>
    <rPh sb="18" eb="20">
      <t>セタイ</t>
    </rPh>
    <rPh sb="21" eb="23">
      <t>キセツ</t>
    </rPh>
    <rPh sb="23" eb="26">
      <t>チョウセイチ</t>
    </rPh>
    <rPh sb="28" eb="29">
      <t>タイ</t>
    </rPh>
    <rPh sb="29" eb="31">
      <t>ゼンゲツ</t>
    </rPh>
    <rPh sb="31" eb="33">
      <t>ジッシツ</t>
    </rPh>
    <rPh sb="33" eb="35">
      <t>ゾウゲン</t>
    </rPh>
    <rPh sb="35" eb="36">
      <t>リツ</t>
    </rPh>
    <rPh sb="36" eb="37">
      <t>オヨ</t>
    </rPh>
    <rPh sb="38" eb="41">
      <t>キヨド</t>
    </rPh>
    <phoneticPr fontId="3"/>
  </si>
  <si>
    <t>2015C1A%CRCMB1.S</t>
  </si>
  <si>
    <t>世帯消費動向指数（２０１５年基準）．季節調整値．実質．総世帯．食料．寄与度</t>
  </si>
  <si>
    <t>2015C1A%CRCMB2.S</t>
  </si>
  <si>
    <t>世帯消費動向指数（２０１５年基準）．季節調整値．実質．総世帯．住居．寄与度</t>
  </si>
  <si>
    <t>2015C1A%CRCMB3.S</t>
  </si>
  <si>
    <t>世帯消費動向指数（２０１５年基準）．季節調整値．実質．総世帯．光熱・水道．寄与度</t>
  </si>
  <si>
    <t>2015C1A%CRCMB4.S</t>
  </si>
  <si>
    <t>世帯消費動向指数（２０１５年基準）．季節調整値．実質．総世帯．家具・家事用品．寄与度</t>
  </si>
  <si>
    <t>2015C1A%CRCMB5.S</t>
  </si>
  <si>
    <t>世帯消費動向指数（２０１５年基準）．季節調整値．実質．総世帯．被服及び履物．寄与度</t>
  </si>
  <si>
    <t>2015C1A%CRCMB6.S</t>
  </si>
  <si>
    <t>世帯消費動向指数（２０１５年基準）．季節調整値．実質．総世帯．保健医療．寄与度</t>
  </si>
  <si>
    <t>2015C1A%CRCMB7.S</t>
  </si>
  <si>
    <t>世帯消費動向指数（２０１５年基準）．季節調整値．実質．総世帯．交通・通信．寄与度</t>
  </si>
  <si>
    <t>2015C1A%CRCMB8.S</t>
  </si>
  <si>
    <t>世帯消費動向指数（２０１５年基準）．季節調整値．実質．総世帯．教育．寄与度</t>
  </si>
  <si>
    <t>2015C1A%CRCMB9.S</t>
  </si>
  <si>
    <t>世帯消費動向指数（２０１５年基準）．季節調整値．実質．総世帯．教養娯楽．寄与度</t>
  </si>
  <si>
    <t>「結果の概要」[参考]傾向推計値(実質)－世帯消費動向指数・総消費動向指数</t>
    <rPh sb="1" eb="3">
      <t>ケッカ</t>
    </rPh>
    <rPh sb="4" eb="6">
      <t>ガイヨウ</t>
    </rPh>
    <rPh sb="8" eb="10">
      <t>サンコウ</t>
    </rPh>
    <rPh sb="11" eb="13">
      <t>ケイコウ</t>
    </rPh>
    <rPh sb="13" eb="16">
      <t>スイケイチ</t>
    </rPh>
    <rPh sb="17" eb="19">
      <t>ジッシツ</t>
    </rPh>
    <rPh sb="21" eb="23">
      <t>セタイ</t>
    </rPh>
    <rPh sb="23" eb="25">
      <t>ショウヒ</t>
    </rPh>
    <rPh sb="25" eb="27">
      <t>ドウコウ</t>
    </rPh>
    <rPh sb="27" eb="29">
      <t>シスウ</t>
    </rPh>
    <rPh sb="30" eb="31">
      <t>ソウ</t>
    </rPh>
    <rPh sb="31" eb="33">
      <t>ショウヒ</t>
    </rPh>
    <rPh sb="33" eb="35">
      <t>ドウコウ</t>
    </rPh>
    <rPh sb="35" eb="37">
      <t>シスウ</t>
    </rPh>
    <phoneticPr fontId="3"/>
  </si>
  <si>
    <t>2015C1A&amp;RCMB.T</t>
  </si>
  <si>
    <t>世帯消費動向指数（２０１５年基準）．実質．総世帯．消費支出．傾向推計値</t>
  </si>
  <si>
    <t>2015C2A&amp;RCMB.T</t>
  </si>
  <si>
    <t>世帯消費動向指数分布調整値（２０１５年基準）．実質．総世帯．消費支出．傾向推計値</t>
  </si>
  <si>
    <t>2015C14&amp;RCMB.T</t>
  </si>
  <si>
    <t>世帯消費動向指数（２０１５年基準）．実質．二人以上の世帯．消費支出．傾向推計値</t>
  </si>
  <si>
    <t>2015C1D&amp;RCMB.T</t>
  </si>
  <si>
    <t>世帯消費動向指数（２０１５年基準）．実質．単身世帯．消費支出．傾向推計値</t>
  </si>
  <si>
    <t>2015C3&amp;R.T</t>
  </si>
  <si>
    <t>総消費動向指数（２０１５年基準）．実質．傾向推計値</t>
  </si>
  <si>
    <t>2015C1A&amp;NCMBA02</t>
  </si>
  <si>
    <t>世帯消費動向指数（２０１５年基準）．名目．総世帯．その他の消費支出</t>
  </si>
  <si>
    <t>2015C1A&amp;NCMBQ</t>
  </si>
  <si>
    <t>世帯消費動向指数（２０１５年基準）．名目．総世帯．消費支出．四半期</t>
  </si>
  <si>
    <t>2015C1A&amp;NCMB1Q</t>
  </si>
  <si>
    <t>世帯消費動向指数（２０１５年基準）．名目．総世帯．食料．四半期</t>
  </si>
  <si>
    <t>2015C1A&amp;NCMB2Q</t>
  </si>
  <si>
    <t>世帯消費動向指数（２０１５年基準）．名目．総世帯．住居．四半期</t>
  </si>
  <si>
    <t>2015C1A&amp;NCMB3Q</t>
  </si>
  <si>
    <t>世帯消費動向指数（２０１５年基準）．名目．総世帯．光熱・水道．四半期</t>
  </si>
  <si>
    <t>2015C1A&amp;NCMB4Q</t>
  </si>
  <si>
    <t>世帯消費動向指数（２０１５年基準）．名目．総世帯．家具・家事用品．四半期</t>
  </si>
  <si>
    <t>2015C1A&amp;NCMB5Q</t>
  </si>
  <si>
    <t>世帯消費動向指数（２０１５年基準）．名目．総世帯．被服及び履物．四半期</t>
  </si>
  <si>
    <t>2015C1A&amp;NCMB6Q</t>
  </si>
  <si>
    <t>世帯消費動向指数（２０１５年基準）．名目．総世帯．保健医療．四半期</t>
  </si>
  <si>
    <t>2015C1A&amp;NCMB7Q</t>
  </si>
  <si>
    <t>世帯消費動向指数（２０１５年基準）．名目．総世帯．交通・通信．四半期</t>
  </si>
  <si>
    <t>2015C1A&amp;NCMB8Q</t>
  </si>
  <si>
    <t>世帯消費動向指数（２０１５年基準）．名目．総世帯．教育．四半期</t>
  </si>
  <si>
    <t>2015C1A&amp;NCMB9Q</t>
  </si>
  <si>
    <t>世帯消費動向指数（２０１５年基準）．名目．総世帯．教養娯楽．四半期</t>
  </si>
  <si>
    <t>2015C1A&amp;NCMBA02Q</t>
  </si>
  <si>
    <t>世帯消費動向指数（２０１５年基準）．名目．総世帯．その他の消費支出．四半期</t>
  </si>
  <si>
    <t>2015C1A&amp;RCMBQ</t>
  </si>
  <si>
    <t>世帯消費動向指数（２０１５年基準）．実質．総世帯．消費支出．四半期</t>
  </si>
  <si>
    <t>2015C1A&amp;RCMB1Q</t>
  </si>
  <si>
    <t>世帯消費動向指数（２０１５年基準）．実質．総世帯．食料．四半期</t>
  </si>
  <si>
    <t>2015C1A&amp;RCMB2Q</t>
  </si>
  <si>
    <t>世帯消費動向指数（２０１５年基準）．実質．総世帯．住居．四半期</t>
  </si>
  <si>
    <t>2015C1A&amp;RCMB3Q</t>
  </si>
  <si>
    <t>世帯消費動向指数（２０１５年基準）．実質．総世帯．光熱・水道．四半期</t>
  </si>
  <si>
    <t>2015C1A&amp;RCMB4Q</t>
  </si>
  <si>
    <t>世帯消費動向指数（２０１５年基準）．実質．総世帯．家具・家事用品．四半期</t>
  </si>
  <si>
    <t>2015C1A&amp;RCMB5Q</t>
  </si>
  <si>
    <t>世帯消費動向指数（２０１５年基準）．実質．総世帯．被服及び履物．四半期</t>
  </si>
  <si>
    <t>2015C1A&amp;RCMB6Q</t>
  </si>
  <si>
    <t>世帯消費動向指数（２０１５年基準）．実質．総世帯．保健医療．四半期</t>
  </si>
  <si>
    <t>2015C1A&amp;RCMB7Q</t>
  </si>
  <si>
    <t>世帯消費動向指数（２０１５年基準）．実質．総世帯．交通・通信．四半期</t>
  </si>
  <si>
    <t>2015C1A&amp;RCMB8Q</t>
  </si>
  <si>
    <t>世帯消費動向指数（２０１５年基準）．実質．総世帯．教育．四半期</t>
  </si>
  <si>
    <t>2015C1A&amp;RCMB9Q</t>
  </si>
  <si>
    <t>世帯消費動向指数（２０１５年基準）．実質．総世帯．教養娯楽．四半期</t>
  </si>
  <si>
    <t>2015C1A&amp;NCMBY</t>
  </si>
  <si>
    <t>世帯消費動向指数（２０１５年基準）．名目．総世帯．消費支出．年次</t>
  </si>
  <si>
    <t>2015C1A&amp;NCMB1Y</t>
  </si>
  <si>
    <t>世帯消費動向指数（２０１５年基準）．名目．総世帯．食料．年次</t>
  </si>
  <si>
    <t>2015C1A&amp;NCMB2Y</t>
  </si>
  <si>
    <t>世帯消費動向指数（２０１５年基準）．名目．総世帯．住居．年次</t>
  </si>
  <si>
    <t>2015C1A&amp;NCMB3Y</t>
  </si>
  <si>
    <t>世帯消費動向指数（２０１５年基準）．名目．総世帯．光熱・水道．年次</t>
  </si>
  <si>
    <t>2015C1A&amp;NCMB4Y</t>
  </si>
  <si>
    <t>世帯消費動向指数（２０１５年基準）．名目．総世帯．家具・家事用品．年次</t>
  </si>
  <si>
    <t>2015C1A&amp;NCMB5Y</t>
  </si>
  <si>
    <t>世帯消費動向指数（２０１５年基準）．名目．総世帯．被服及び履物．年次</t>
  </si>
  <si>
    <t>2015C1A&amp;NCMB6Y</t>
  </si>
  <si>
    <t>世帯消費動向指数（２０１５年基準）．名目．総世帯．保健医療．年次</t>
  </si>
  <si>
    <t>2015C1A&amp;NCMB7Y</t>
  </si>
  <si>
    <t>世帯消費動向指数（２０１５年基準）．名目．総世帯．交通・通信．年次</t>
  </si>
  <si>
    <t>2015C1A&amp;NCMB8Y</t>
  </si>
  <si>
    <t>世帯消費動向指数（２０１５年基準）．名目．総世帯．教育．年次</t>
  </si>
  <si>
    <t>2015C1A&amp;NCMB9Y</t>
  </si>
  <si>
    <t>世帯消費動向指数（２０１５年基準）．名目．総世帯．教養娯楽．年次</t>
  </si>
  <si>
    <t>2015C1A&amp;NCMBA02Y</t>
  </si>
  <si>
    <t>世帯消費動向指数（２０１５年基準）．名目．総世帯．その他の消費支出．年次</t>
  </si>
  <si>
    <t>2015C1A&amp;RCMBY</t>
  </si>
  <si>
    <t>世帯消費動向指数（２０１５年基準）．実質．総世帯．消費支出．年次</t>
  </si>
  <si>
    <t>2015C1A&amp;RCMB1Y</t>
  </si>
  <si>
    <t>世帯消費動向指数（２０１５年基準）．実質．総世帯．食料．年次</t>
  </si>
  <si>
    <t>2015C1A&amp;RCMB2Y</t>
  </si>
  <si>
    <t>世帯消費動向指数（２０１５年基準）．実質．総世帯．住居．年次</t>
  </si>
  <si>
    <t>2015C1A&amp;RCMB3Y</t>
  </si>
  <si>
    <t>世帯消費動向指数（２０１５年基準）．実質．総世帯．光熱・水道．年次</t>
  </si>
  <si>
    <t>2015C1A&amp;RCMB4Y</t>
  </si>
  <si>
    <t>世帯消費動向指数（２０１５年基準）．実質．総世帯．家具・家事用品．年次</t>
  </si>
  <si>
    <t>2015C1A&amp;RCMB5Y</t>
  </si>
  <si>
    <t>世帯消費動向指数（２０１５年基準）．実質．総世帯．被服及び履物．年次</t>
  </si>
  <si>
    <t>2015C1A&amp;RCMB6Y</t>
  </si>
  <si>
    <t>世帯消費動向指数（２０１５年基準）．実質．総世帯．保健医療．年次</t>
  </si>
  <si>
    <t>2015C1A&amp;RCMB7Y</t>
  </si>
  <si>
    <t>世帯消費動向指数（２０１５年基準）．実質．総世帯．交通・通信．年次</t>
  </si>
  <si>
    <t>2015C1A&amp;RCMB8Y</t>
  </si>
  <si>
    <t>世帯消費動向指数（２０１５年基準）．実質．総世帯．教育．年次</t>
  </si>
  <si>
    <t>2015C1A&amp;RCMB9Y</t>
  </si>
  <si>
    <t>世帯消費動向指数（２０１５年基準）．実質．総世帯．教養娯楽．年次</t>
  </si>
  <si>
    <t>2015C1B&amp;NCMB1</t>
  </si>
  <si>
    <t>世帯消費動向指数（２０１５年基準）．名目．総世帯うち勤労者世帯．食料</t>
  </si>
  <si>
    <t>2015C1B&amp;NCMB2</t>
  </si>
  <si>
    <t>世帯消費動向指数（２０１５年基準）．名目．総世帯うち勤労者世帯．住居</t>
  </si>
  <si>
    <t>2015C1B&amp;NCMB3</t>
  </si>
  <si>
    <t>世帯消費動向指数（２０１５年基準）．名目．総世帯うち勤労者世帯．光熱・水道</t>
  </si>
  <si>
    <t>2015C1B&amp;NCMB4</t>
  </si>
  <si>
    <t>世帯消費動向指数（２０１５年基準）．名目．総世帯うち勤労者世帯．家具・家事用品</t>
  </si>
  <si>
    <t>2015C1B&amp;NCMB5</t>
  </si>
  <si>
    <t>世帯消費動向指数（２０１５年基準）．名目．総世帯うち勤労者世帯．被服及び履物</t>
  </si>
  <si>
    <t>2015C1B&amp;NCMB6</t>
  </si>
  <si>
    <t>世帯消費動向指数（２０１５年基準）．名目．総世帯うち勤労者世帯．保健医療</t>
  </si>
  <si>
    <t>2015C1B&amp;NCMB7</t>
  </si>
  <si>
    <t>世帯消費動向指数（２０１５年基準）．名目．総世帯うち勤労者世帯．交通・通信</t>
  </si>
  <si>
    <t>2015C1B&amp;NCMB8</t>
  </si>
  <si>
    <t>世帯消費動向指数（２０１５年基準）．名目．総世帯うち勤労者世帯．教育</t>
  </si>
  <si>
    <t>2015C1B&amp;NCMB9</t>
  </si>
  <si>
    <t>世帯消費動向指数（２０１５年基準）．名目．総世帯うち勤労者世帯．教養娯楽</t>
  </si>
  <si>
    <t>2015C1B&amp;NCMBA02</t>
  </si>
  <si>
    <t>世帯消費動向指数（２０１５年基準）．名目．総世帯うち勤労者世帯．その他の消費支出</t>
  </si>
  <si>
    <t>2015C1B&amp;RCMB1</t>
  </si>
  <si>
    <t>世帯消費動向指数（２０１５年基準）．実質．総世帯うち勤労者世帯．食料</t>
  </si>
  <si>
    <t>2015C1B&amp;RCMB2</t>
  </si>
  <si>
    <t>世帯消費動向指数（２０１５年基準）．実質．総世帯うち勤労者世帯．住居</t>
  </si>
  <si>
    <t>2015C1B&amp;RCMB3</t>
  </si>
  <si>
    <t>世帯消費動向指数（２０１５年基準）．実質．総世帯うち勤労者世帯．光熱・水道</t>
  </si>
  <si>
    <t>2015C1B&amp;RCMB4</t>
  </si>
  <si>
    <t>世帯消費動向指数（２０１５年基準）．実質．総世帯うち勤労者世帯．家具・家事用品</t>
  </si>
  <si>
    <t>2015C1B&amp;RCMB5</t>
  </si>
  <si>
    <t>世帯消費動向指数（２０１５年基準）．実質．総世帯うち勤労者世帯．被服及び履物</t>
  </si>
  <si>
    <t>2015C1B&amp;RCMB6</t>
  </si>
  <si>
    <t>世帯消費動向指数（２０１５年基準）．実質．総世帯うち勤労者世帯．保健医療</t>
  </si>
  <si>
    <t>2015C1B&amp;RCMB7</t>
  </si>
  <si>
    <t>世帯消費動向指数（２０１５年基準）．実質．総世帯うち勤労者世帯．交通・通信</t>
  </si>
  <si>
    <t>2015C1B&amp;RCMB8</t>
  </si>
  <si>
    <t>世帯消費動向指数（２０１５年基準）．実質．総世帯うち勤労者世帯．教育</t>
  </si>
  <si>
    <t>2015C1B&amp;RCMB9</t>
  </si>
  <si>
    <t>世帯消費動向指数（２０１５年基準）．実質．総世帯うち勤労者世帯．教養娯楽</t>
  </si>
  <si>
    <t>2015C1B&amp;NCMBQ</t>
  </si>
  <si>
    <t>世帯消費動向指数（２０１５年基準）．名目．総世帯うち勤労者世帯．消費支出．四半期</t>
  </si>
  <si>
    <t>2015C1B&amp;NCMB1Q</t>
  </si>
  <si>
    <t>世帯消費動向指数（２０１５年基準）．名目．総世帯うち勤労者世帯．食料．四半期</t>
  </si>
  <si>
    <t>2015C1B&amp;NCMB2Q</t>
  </si>
  <si>
    <t>世帯消費動向指数（２０１５年基準）．名目．総世帯うち勤労者世帯．住居．四半期</t>
  </si>
  <si>
    <t>2015C1B&amp;NCMB3Q</t>
  </si>
  <si>
    <t>世帯消費動向指数（２０１５年基準）．名目．総世帯うち勤労者世帯．光熱・水道．四半期</t>
  </si>
  <si>
    <t>2015C1B&amp;NCMB4Q</t>
  </si>
  <si>
    <t>世帯消費動向指数（２０１５年基準）．名目．総世帯うち勤労者世帯．家具・家事用品．四半期</t>
  </si>
  <si>
    <t>2015C1B&amp;NCMB5Q</t>
  </si>
  <si>
    <t>世帯消費動向指数（２０１５年基準）．名目．総世帯うち勤労者世帯．被服及び履物．四半期</t>
  </si>
  <si>
    <t>2015C1B&amp;NCMB6Q</t>
  </si>
  <si>
    <t>世帯消費動向指数（２０１５年基準）．名目．総世帯うち勤労者世帯．保健医療．四半期</t>
  </si>
  <si>
    <t>2015C1B&amp;NCMB7Q</t>
  </si>
  <si>
    <t>世帯消費動向指数（２０１５年基準）．名目．総世帯うち勤労者世帯．交通・通信．四半期</t>
  </si>
  <si>
    <t>2015C1B&amp;NCMB8Q</t>
  </si>
  <si>
    <t>世帯消費動向指数（２０１５年基準）．名目．総世帯うち勤労者世帯．教育．四半期</t>
  </si>
  <si>
    <t>2015C1B&amp;NCMB9Q</t>
  </si>
  <si>
    <t>世帯消費動向指数（２０１５年基準）．名目．総世帯うち勤労者世帯．教養娯楽．四半期</t>
  </si>
  <si>
    <t>2015C1B&amp;NCMBA02Q</t>
  </si>
  <si>
    <t>世帯消費動向指数（２０１５年基準）．名目．総世帯うち勤労者世帯．その他の消費支出．四半期</t>
  </si>
  <si>
    <t>2015C1B&amp;RCMBQ</t>
  </si>
  <si>
    <t>世帯消費動向指数（２０１５年基準）．実質．総世帯うち勤労者世帯．消費支出．四半期</t>
  </si>
  <si>
    <t>2015C1B&amp;RCMB1Q</t>
  </si>
  <si>
    <t>世帯消費動向指数（２０１５年基準）．実質．総世帯うち勤労者世帯．食料．四半期</t>
  </si>
  <si>
    <t>2015C1B&amp;RCMB2Q</t>
  </si>
  <si>
    <t>世帯消費動向指数（２０１５年基準）．実質．総世帯うち勤労者世帯．住居．四半期</t>
  </si>
  <si>
    <t>2015C1B&amp;RCMB3Q</t>
  </si>
  <si>
    <t>世帯消費動向指数（２０１５年基準）．実質．総世帯うち勤労者世帯．光熱・水道．四半期</t>
  </si>
  <si>
    <t>2015C1B&amp;RCMB4Q</t>
  </si>
  <si>
    <t>世帯消費動向指数（２０１５年基準）．実質．総世帯うち勤労者世帯．家具・家事用品．四半期</t>
  </si>
  <si>
    <t>2015C1B&amp;RCMB5Q</t>
  </si>
  <si>
    <t>世帯消費動向指数（２０１５年基準）．実質．総世帯うち勤労者世帯．被服及び履物．四半期</t>
  </si>
  <si>
    <t>2015C1B&amp;RCMB6Q</t>
  </si>
  <si>
    <t>世帯消費動向指数（２０１５年基準）．実質．総世帯うち勤労者世帯．保健医療．四半期</t>
  </si>
  <si>
    <t>2015C1B&amp;RCMB7Q</t>
  </si>
  <si>
    <t>世帯消費動向指数（２０１５年基準）．実質．総世帯うち勤労者世帯．交通・通信．四半期</t>
  </si>
  <si>
    <t>2015C1B&amp;RCMB8Q</t>
  </si>
  <si>
    <t>世帯消費動向指数（２０１５年基準）．実質．総世帯うち勤労者世帯．教育．四半期</t>
  </si>
  <si>
    <t>2015C1B&amp;RCMB9Q</t>
  </si>
  <si>
    <t>世帯消費動向指数（２０１５年基準）．実質．総世帯うち勤労者世帯．教養娯楽．四半期</t>
  </si>
  <si>
    <t>2015C1B&amp;NCMBY</t>
  </si>
  <si>
    <t>世帯消費動向指数（２０１５年基準）．名目．総世帯うち勤労者世帯．消費支出．年次</t>
  </si>
  <si>
    <t>2015C1B&amp;NCMB1Y</t>
  </si>
  <si>
    <t>世帯消費動向指数（２０１５年基準）．名目．総世帯うち勤労者世帯．食料．年次</t>
  </si>
  <si>
    <t>2015C1B&amp;NCMB2Y</t>
  </si>
  <si>
    <t>世帯消費動向指数（２０１５年基準）．名目．総世帯うち勤労者世帯．住居．年次</t>
  </si>
  <si>
    <t>2015C1B&amp;NCMB3Y</t>
  </si>
  <si>
    <t>世帯消費動向指数（２０１５年基準）．名目．総世帯うち勤労者世帯．光熱・水道．年次</t>
  </si>
  <si>
    <t>2015C1B&amp;NCMB4Y</t>
  </si>
  <si>
    <t>世帯消費動向指数（２０１５年基準）．名目．総世帯うち勤労者世帯．家具・家事用品．年次</t>
  </si>
  <si>
    <t>2015C1B&amp;NCMB5Y</t>
  </si>
  <si>
    <t>世帯消費動向指数（２０１５年基準）．名目．総世帯うち勤労者世帯．被服及び履物．年次</t>
  </si>
  <si>
    <t>2015C1B&amp;NCMB6Y</t>
  </si>
  <si>
    <t>世帯消費動向指数（２０１５年基準）．名目．総世帯うち勤労者世帯．保健医療．年次</t>
  </si>
  <si>
    <t>2015C1B&amp;NCMB7Y</t>
  </si>
  <si>
    <t>世帯消費動向指数（２０１５年基準）．名目．総世帯うち勤労者世帯．交通・通信．年次</t>
  </si>
  <si>
    <t>2015C1B&amp;NCMB8Y</t>
  </si>
  <si>
    <t>世帯消費動向指数（２０１５年基準）．名目．総世帯うち勤労者世帯．教育．年次</t>
  </si>
  <si>
    <t>2015C1B&amp;NCMB9Y</t>
  </si>
  <si>
    <t>世帯消費動向指数（２０１５年基準）．名目．総世帯うち勤労者世帯．教養娯楽．年次</t>
  </si>
  <si>
    <t>2015C1B&amp;NCMBA02Y</t>
  </si>
  <si>
    <t>世帯消費動向指数（２０１５年基準）．名目．総世帯うち勤労者世帯．その他の消費支出．年次</t>
  </si>
  <si>
    <t>2015C1B&amp;RCMBY</t>
  </si>
  <si>
    <t>世帯消費動向指数（２０１５年基準）．実質．総世帯うち勤労者世帯．消費支出．年次</t>
  </si>
  <si>
    <t>2015C1B&amp;RCMB1Y</t>
  </si>
  <si>
    <t>世帯消費動向指数（２０１５年基準）．実質．総世帯うち勤労者世帯．食料．年次</t>
  </si>
  <si>
    <t>2015C1B&amp;RCMB2Y</t>
  </si>
  <si>
    <t>世帯消費動向指数（２０１５年基準）．実質．総世帯うち勤労者世帯．住居．年次</t>
  </si>
  <si>
    <t>2015C1B&amp;RCMB3Y</t>
  </si>
  <si>
    <t>世帯消費動向指数（２０１５年基準）．実質．総世帯うち勤労者世帯．光熱・水道．年次</t>
  </si>
  <si>
    <t>2015C1B&amp;RCMB4Y</t>
  </si>
  <si>
    <t>世帯消費動向指数（２０１５年基準）．実質．総世帯うち勤労者世帯．家具・家事用品．年次</t>
  </si>
  <si>
    <t>2015C1B&amp;RCMB5Y</t>
  </si>
  <si>
    <t>世帯消費動向指数（２０１５年基準）．実質．総世帯うち勤労者世帯．被服及び履物．年次</t>
  </si>
  <si>
    <t>2015C1B&amp;RCMB6Y</t>
  </si>
  <si>
    <t>世帯消費動向指数（２０１５年基準）．実質．総世帯うち勤労者世帯．保健医療．年次</t>
  </si>
  <si>
    <t>2015C1B&amp;RCMB7Y</t>
  </si>
  <si>
    <t>世帯消費動向指数（２０１５年基準）．実質．総世帯うち勤労者世帯．交通・通信．年次</t>
  </si>
  <si>
    <t>2015C1B&amp;RCMB8Y</t>
  </si>
  <si>
    <t>世帯消費動向指数（２０１５年基準）．実質．総世帯うち勤労者世帯．教育．年次</t>
  </si>
  <si>
    <t>2015C1B&amp;RCMB9Y</t>
  </si>
  <si>
    <t>世帯消費動向指数（２０１５年基準）．実質．総世帯うち勤労者世帯．教養娯楽．年次</t>
  </si>
  <si>
    <t>2015C14&amp;NCMB1</t>
  </si>
  <si>
    <t>世帯消費動向指数（２０１５年基準）．名目．二人以上の世帯．食料</t>
  </si>
  <si>
    <t>2015C14&amp;NCMB2</t>
  </si>
  <si>
    <t>世帯消費動向指数（２０１５年基準）．名目．二人以上の世帯．住居</t>
  </si>
  <si>
    <t>2015C14&amp;NCMB3</t>
  </si>
  <si>
    <t>世帯消費動向指数（２０１５年基準）．名目．二人以上の世帯．光熱・水道</t>
  </si>
  <si>
    <t>2015C14&amp;NCMB4</t>
  </si>
  <si>
    <t>世帯消費動向指数（２０１５年基準）．名目．二人以上の世帯．家具・家事用品</t>
  </si>
  <si>
    <t>2015C14&amp;NCMB5</t>
  </si>
  <si>
    <t>世帯消費動向指数（２０１５年基準）．名目．二人以上の世帯．被服及び履物</t>
  </si>
  <si>
    <t>2015C14&amp;NCMB6</t>
  </si>
  <si>
    <t>世帯消費動向指数（２０１５年基準）．名目．二人以上の世帯．保健医療</t>
  </si>
  <si>
    <t>2015C14&amp;NCMB7</t>
  </si>
  <si>
    <t>世帯消費動向指数（２０１５年基準）．名目．二人以上の世帯．交通・通信</t>
  </si>
  <si>
    <t>2015C14&amp;NCMB8</t>
  </si>
  <si>
    <t>世帯消費動向指数（２０１５年基準）．名目．二人以上の世帯．教育</t>
  </si>
  <si>
    <t>2015C14&amp;NCMB9</t>
  </si>
  <si>
    <t>世帯消費動向指数（２０１５年基準）．名目．二人以上の世帯．教養娯楽</t>
  </si>
  <si>
    <t>2015C14&amp;NCMBA02</t>
  </si>
  <si>
    <t>世帯消費動向指数（２０１５年基準）．名目．二人以上の世帯．その他の消費支出</t>
  </si>
  <si>
    <t>2015C14&amp;RCMB1</t>
  </si>
  <si>
    <t>世帯消費動向指数（２０１５年基準）．実質．二人以上の世帯．食料</t>
  </si>
  <si>
    <t>2015C14&amp;RCMB2</t>
  </si>
  <si>
    <t>世帯消費動向指数（２０１５年基準）．実質．二人以上の世帯．住居</t>
  </si>
  <si>
    <t>2015C14&amp;RCMB3</t>
  </si>
  <si>
    <t>世帯消費動向指数（２０１５年基準）．実質．二人以上の世帯．光熱・水道</t>
  </si>
  <si>
    <t>2015C14&amp;RCMB4</t>
  </si>
  <si>
    <t>世帯消費動向指数（２０１５年基準）．実質．二人以上の世帯．家具・家事用品</t>
  </si>
  <si>
    <t>2015C14&amp;RCMB5</t>
  </si>
  <si>
    <t>世帯消費動向指数（２０１５年基準）．実質．二人以上の世帯．被服及び履物</t>
  </si>
  <si>
    <t>2015C14&amp;RCMB6</t>
  </si>
  <si>
    <t>世帯消費動向指数（２０１５年基準）．実質．二人以上の世帯．保健医療</t>
  </si>
  <si>
    <t>2015C14&amp;RCMB7</t>
  </si>
  <si>
    <t>世帯消費動向指数（２０１５年基準）．実質．二人以上の世帯．交通・通信</t>
  </si>
  <si>
    <t>2015C14&amp;RCMB8</t>
  </si>
  <si>
    <t>世帯消費動向指数（２０１５年基準）．実質．二人以上の世帯．教育</t>
  </si>
  <si>
    <t>2015C14&amp;RCMB9</t>
  </si>
  <si>
    <t>世帯消費動向指数（２０１５年基準）．実質．二人以上の世帯．教養娯楽</t>
  </si>
  <si>
    <t>2015C14&amp;NCMBQ</t>
  </si>
  <si>
    <t>世帯消費動向指数（２０１５年基準）．名目．二人以上の世帯．消費支出．四半期</t>
  </si>
  <si>
    <t>2015C14&amp;NCMB1Q</t>
  </si>
  <si>
    <t>世帯消費動向指数（２０１５年基準）．名目．二人以上の世帯．食料．四半期</t>
  </si>
  <si>
    <t>2015C14&amp;NCMB2Q</t>
  </si>
  <si>
    <t>世帯消費動向指数（２０１５年基準）．名目．二人以上の世帯．住居．四半期</t>
  </si>
  <si>
    <t>2015C14&amp;NCMB3Q</t>
  </si>
  <si>
    <t>世帯消費動向指数（２０１５年基準）．名目．二人以上の世帯．光熱・水道．四半期</t>
  </si>
  <si>
    <t>2015C14&amp;NCMB4Q</t>
  </si>
  <si>
    <t>世帯消費動向指数（２０１５年基準）．名目．二人以上の世帯．家具・家事用品．四半期</t>
  </si>
  <si>
    <t>2015C14&amp;NCMB5Q</t>
  </si>
  <si>
    <t>世帯消費動向指数（２０１５年基準）．名目．二人以上の世帯．被服及び履物．四半期</t>
  </si>
  <si>
    <t>2015C14&amp;NCMB6Q</t>
  </si>
  <si>
    <t>世帯消費動向指数（２０１５年基準）．名目．二人以上の世帯．保健医療．四半期</t>
  </si>
  <si>
    <t>2015C14&amp;NCMB7Q</t>
  </si>
  <si>
    <t>世帯消費動向指数（２０１５年基準）．名目．二人以上の世帯．交通・通信．四半期</t>
  </si>
  <si>
    <t>2015C14&amp;NCMB8Q</t>
  </si>
  <si>
    <t>世帯消費動向指数（２０１５年基準）．名目．二人以上の世帯．教育．四半期</t>
  </si>
  <si>
    <t>2015C14&amp;NCMB9Q</t>
  </si>
  <si>
    <t>世帯消費動向指数（２０１５年基準）．名目．二人以上の世帯．教養娯楽．四半期</t>
  </si>
  <si>
    <t>2015C14&amp;NCMBA02Q</t>
  </si>
  <si>
    <t>世帯消費動向指数（２０１５年基準）．名目．二人以上の世帯．その他の消費支出．四半期</t>
  </si>
  <si>
    <t>2015C14&amp;RCMBQ</t>
  </si>
  <si>
    <t>世帯消費動向指数（２０１５年基準）．実質．二人以上の世帯．消費支出．四半期</t>
  </si>
  <si>
    <t>2015C14&amp;RCMB1Q</t>
  </si>
  <si>
    <t>世帯消費動向指数（２０１５年基準）．実質．二人以上の世帯．食料．四半期</t>
  </si>
  <si>
    <t>2015C14&amp;RCMB2Q</t>
  </si>
  <si>
    <t>世帯消費動向指数（２０１５年基準）．実質．二人以上の世帯．住居．四半期</t>
  </si>
  <si>
    <t>2015C14&amp;RCMB3Q</t>
  </si>
  <si>
    <t>世帯消費動向指数（２０１５年基準）．実質．二人以上の世帯．光熱・水道．四半期</t>
  </si>
  <si>
    <t>2015C14&amp;RCMB4Q</t>
  </si>
  <si>
    <t>世帯消費動向指数（２０１５年基準）．実質．二人以上の世帯．家具・家事用品．四半期</t>
  </si>
  <si>
    <t>2015C14&amp;RCMB5Q</t>
  </si>
  <si>
    <t>世帯消費動向指数（２０１５年基準）．実質．二人以上の世帯．被服及び履物．四半期</t>
  </si>
  <si>
    <t>2015C14&amp;RCMB6Q</t>
  </si>
  <si>
    <t>世帯消費動向指数（２０１５年基準）．実質．二人以上の世帯．保健医療．四半期</t>
  </si>
  <si>
    <t>2015C14&amp;RCMB7Q</t>
  </si>
  <si>
    <t>世帯消費動向指数（２０１５年基準）．実質．二人以上の世帯．交通・通信．四半期</t>
  </si>
  <si>
    <t>2015C14&amp;RCMB8Q</t>
  </si>
  <si>
    <t>世帯消費動向指数（２０１５年基準）．実質．二人以上の世帯．教育．四半期</t>
  </si>
  <si>
    <t>2015C14&amp;RCMB9Q</t>
  </si>
  <si>
    <t>世帯消費動向指数（２０１５年基準）．実質．二人以上の世帯．教養娯楽．四半期</t>
  </si>
  <si>
    <t>2015C14&amp;NCMBY</t>
  </si>
  <si>
    <t>世帯消費動向指数（２０１５年基準）．名目．二人以上の世帯．消費支出．年次</t>
  </si>
  <si>
    <t>2015C14&amp;NCMB1Y</t>
  </si>
  <si>
    <t>世帯消費動向指数（２０１５年基準）．名目．二人以上の世帯．食料．年次</t>
  </si>
  <si>
    <t>2015C14&amp;NCMB2Y</t>
  </si>
  <si>
    <t>世帯消費動向指数（２０１５年基準）．名目．二人以上の世帯．住居．年次</t>
  </si>
  <si>
    <t>2015C14&amp;NCMB3Y</t>
  </si>
  <si>
    <t>世帯消費動向指数（２０１５年基準）．名目．二人以上の世帯．光熱・水道．年次</t>
  </si>
  <si>
    <t>2015C14&amp;NCMB4Y</t>
  </si>
  <si>
    <t>世帯消費動向指数（２０１５年基準）．名目．二人以上の世帯．家具・家事用品．年次</t>
  </si>
  <si>
    <t>2015C14&amp;NCMB5Y</t>
  </si>
  <si>
    <t>世帯消費動向指数（２０１５年基準）．名目．二人以上の世帯．被服及び履物．年次</t>
  </si>
  <si>
    <t>2015C14&amp;NCMB6Y</t>
  </si>
  <si>
    <t>世帯消費動向指数（２０１５年基準）．名目．二人以上の世帯．保健医療．年次</t>
  </si>
  <si>
    <t>2015C14&amp;NCMB7Y</t>
  </si>
  <si>
    <t>世帯消費動向指数（２０１５年基準）．名目．二人以上の世帯．交通・通信．年次</t>
  </si>
  <si>
    <t>2015C14&amp;NCMB8Y</t>
  </si>
  <si>
    <t>世帯消費動向指数（２０１５年基準）．名目．二人以上の世帯．教育．年次</t>
  </si>
  <si>
    <t>2015C14&amp;NCMB9Y</t>
  </si>
  <si>
    <t>世帯消費動向指数（２０１５年基準）．名目．二人以上の世帯．教養娯楽．年次</t>
  </si>
  <si>
    <t>2015C14&amp;NCMBA02Y</t>
  </si>
  <si>
    <t>世帯消費動向指数（２０１５年基準）．名目．二人以上の世帯．その他の消費支出．年次</t>
  </si>
  <si>
    <t>2015C14&amp;RCMBY</t>
  </si>
  <si>
    <t>世帯消費動向指数（２０１５年基準）．実質．二人以上の世帯．消費支出．年次</t>
  </si>
  <si>
    <t>2015C14&amp;RCMB1Y</t>
  </si>
  <si>
    <t>世帯消費動向指数（２０１５年基準）．実質．二人以上の世帯．食料．年次</t>
  </si>
  <si>
    <t>2015C14&amp;RCMB2Y</t>
  </si>
  <si>
    <t>世帯消費動向指数（２０１５年基準）．実質．二人以上の世帯．住居．年次</t>
  </si>
  <si>
    <t>2015C14&amp;RCMB3Y</t>
  </si>
  <si>
    <t>世帯消費動向指数（２０１５年基準）．実質．二人以上の世帯．光熱・水道．年次</t>
  </si>
  <si>
    <t>2015C14&amp;RCMB4Y</t>
  </si>
  <si>
    <t>世帯消費動向指数（２０１５年基準）．実質．二人以上の世帯．家具・家事用品．年次</t>
  </si>
  <si>
    <t>2015C14&amp;RCMB5Y</t>
  </si>
  <si>
    <t>世帯消費動向指数（２０１５年基準）．実質．二人以上の世帯．被服及び履物．年次</t>
  </si>
  <si>
    <t>2015C14&amp;RCMB6Y</t>
  </si>
  <si>
    <t>世帯消費動向指数（２０１５年基準）．実質．二人以上の世帯．保健医療．年次</t>
  </si>
  <si>
    <t>2015C14&amp;RCMB7Y</t>
  </si>
  <si>
    <t>世帯消費動向指数（２０１５年基準）．実質．二人以上の世帯．交通・通信．年次</t>
  </si>
  <si>
    <t>2015C14&amp;RCMB8Y</t>
  </si>
  <si>
    <t>世帯消費動向指数（２０１５年基準）．実質．二人以上の世帯．教育．年次</t>
  </si>
  <si>
    <t>2015C14&amp;RCMB9Y</t>
  </si>
  <si>
    <t>世帯消費動向指数（２０１５年基準）．実質．二人以上の世帯．教養娯楽．年次</t>
  </si>
  <si>
    <t>2015C15&amp;NCMB1</t>
  </si>
  <si>
    <t>世帯消費動向指数（２０１５年基準）．名目．二人以上の世帯うち勤労者世帯．食料</t>
  </si>
  <si>
    <t>2015C15&amp;NCMB2</t>
  </si>
  <si>
    <t>世帯消費動向指数（２０１５年基準）．名目．二人以上の世帯うち勤労者世帯．住居</t>
  </si>
  <si>
    <t>2015C15&amp;NCMB3</t>
  </si>
  <si>
    <t>世帯消費動向指数（２０１５年基準）．名目．二人以上の世帯うち勤労者世帯．光熱・水道</t>
  </si>
  <si>
    <t>2015C15&amp;NCMB4</t>
  </si>
  <si>
    <t>世帯消費動向指数（２０１５年基準）．名目．二人以上の世帯うち勤労者世帯．家具・家事用品</t>
  </si>
  <si>
    <t>2015C15&amp;NCMB5</t>
  </si>
  <si>
    <t>世帯消費動向指数（２０１５年基準）．名目．二人以上の世帯うち勤労者世帯．被服及び履物</t>
  </si>
  <si>
    <t>2015C15&amp;NCMB6</t>
  </si>
  <si>
    <t>世帯消費動向指数（２０１５年基準）．名目．二人以上の世帯うち勤労者世帯．保健医療</t>
  </si>
  <si>
    <t>2015C15&amp;NCMB7</t>
  </si>
  <si>
    <t>世帯消費動向指数（２０１５年基準）．名目．二人以上の世帯うち勤労者世帯．交通・通信</t>
  </si>
  <si>
    <t>2015C15&amp;NCMB8</t>
  </si>
  <si>
    <t>世帯消費動向指数（２０１５年基準）．名目．二人以上の世帯うち勤労者世帯．教育</t>
  </si>
  <si>
    <t>2015C15&amp;NCMB9</t>
  </si>
  <si>
    <t>世帯消費動向指数（２０１５年基準）．名目．二人以上の世帯うち勤労者世帯．教養娯楽</t>
  </si>
  <si>
    <t>2015C15&amp;NCMBA02</t>
  </si>
  <si>
    <t>世帯消費動向指数（２０１５年基準）．名目．二人以上の世帯うち勤労者世帯．その他の消費支出</t>
  </si>
  <si>
    <t>2015C15&amp;RCMB1</t>
  </si>
  <si>
    <t>世帯消費動向指数（２０１５年基準）．実質．二人以上の世帯うち勤労者世帯．食料</t>
  </si>
  <si>
    <t>2015C15&amp;RCMB2</t>
  </si>
  <si>
    <t>世帯消費動向指数（２０１５年基準）．実質．二人以上の世帯うち勤労者世帯．住居</t>
  </si>
  <si>
    <t>2015C15&amp;RCMB3</t>
  </si>
  <si>
    <t>世帯消費動向指数（２０１５年基準）．実質．二人以上の世帯うち勤労者世帯．光熱・水道</t>
  </si>
  <si>
    <t>2015C15&amp;RCMB4</t>
  </si>
  <si>
    <t>世帯消費動向指数（２０１５年基準）．実質．二人以上の世帯うち勤労者世帯．家具・家事用品</t>
  </si>
  <si>
    <t>2015C15&amp;RCMB5</t>
  </si>
  <si>
    <t>世帯消費動向指数（２０１５年基準）．実質．二人以上の世帯うち勤労者世帯．被服及び履物</t>
  </si>
  <si>
    <t>2015C15&amp;RCMB6</t>
  </si>
  <si>
    <t>世帯消費動向指数（２０１５年基準）．実質．二人以上の世帯うち勤労者世帯．保健医療</t>
  </si>
  <si>
    <t>2015C15&amp;RCMB7</t>
  </si>
  <si>
    <t>世帯消費動向指数（２０１５年基準）．実質．二人以上の世帯うち勤労者世帯．交通・通信</t>
  </si>
  <si>
    <t>2015C15&amp;RCMB8</t>
  </si>
  <si>
    <t>世帯消費動向指数（２０１５年基準）．実質．二人以上の世帯うち勤労者世帯．教育</t>
  </si>
  <si>
    <t>2015C15&amp;RCMB9</t>
  </si>
  <si>
    <t>世帯消費動向指数（２０１５年基準）．実質．二人以上の世帯うち勤労者世帯．教養娯楽</t>
  </si>
  <si>
    <t>2015C15&amp;NCMBQ</t>
  </si>
  <si>
    <t>世帯消費動向指数（２０１５年基準）．名目．二人以上の世帯うち勤労者世帯．消費支出．四半期</t>
  </si>
  <si>
    <t>2015C15&amp;NCMB1Q</t>
  </si>
  <si>
    <t>世帯消費動向指数（２０１５年基準）．名目．二人以上の世帯うち勤労者世帯．食料．四半期</t>
  </si>
  <si>
    <t>2015C15&amp;NCMB2Q</t>
  </si>
  <si>
    <t>世帯消費動向指数（２０１５年基準）．名目．二人以上の世帯うち勤労者世帯．住居．四半期</t>
  </si>
  <si>
    <t>2015C15&amp;NCMB3Q</t>
  </si>
  <si>
    <t>世帯消費動向指数（２０１５年基準）．名目．二人以上の世帯うち勤労者世帯．光熱・水道．四半期</t>
  </si>
  <si>
    <t>2015C15&amp;NCMB4Q</t>
  </si>
  <si>
    <t>世帯消費動向指数（２０１５年基準）．名目．二人以上の世帯うち勤労者世帯．家具・家事用品．四半期</t>
  </si>
  <si>
    <t>2015C15&amp;NCMB5Q</t>
  </si>
  <si>
    <t>世帯消費動向指数（２０１５年基準）．名目．二人以上の世帯うち勤労者世帯．被服及び履物．四半期</t>
  </si>
  <si>
    <t>2015C15&amp;NCMB6Q</t>
  </si>
  <si>
    <t>世帯消費動向指数（２０１５年基準）．名目．二人以上の世帯うち勤労者世帯．保健医療．四半期</t>
  </si>
  <si>
    <t>2015C15&amp;NCMB7Q</t>
  </si>
  <si>
    <t>世帯消費動向指数（２０１５年基準）．名目．二人以上の世帯うち勤労者世帯．交通・通信．四半期</t>
  </si>
  <si>
    <t>2015C15&amp;NCMB8Q</t>
  </si>
  <si>
    <t>世帯消費動向指数（２０１５年基準）．名目．二人以上の世帯うち勤労者世帯．教育．四半期</t>
  </si>
  <si>
    <t>2015C15&amp;NCMB9Q</t>
  </si>
  <si>
    <t>世帯消費動向指数（２０１５年基準）．名目．二人以上の世帯うち勤労者世帯．教養娯楽．四半期</t>
  </si>
  <si>
    <t>2015C15&amp;NCMBA02Q</t>
  </si>
  <si>
    <t>世帯消費動向指数（２０１５年基準）．名目．二人以上の世帯うち勤労者世帯．その他の消費支出．四半期</t>
  </si>
  <si>
    <t>2015C15&amp;RCMBQ</t>
  </si>
  <si>
    <t>世帯消費動向指数（２０１５年基準）．実質．二人以上の世帯うち勤労者世帯．消費支出．四半期</t>
  </si>
  <si>
    <t>2015C15&amp;RCMB1Q</t>
  </si>
  <si>
    <t>世帯消費動向指数（２０１５年基準）．実質．二人以上の世帯うち勤労者世帯．食料．四半期</t>
  </si>
  <si>
    <t>2015C15&amp;RCMB2Q</t>
  </si>
  <si>
    <t>世帯消費動向指数（２０１５年基準）．実質．二人以上の世帯うち勤労者世帯．住居．四半期</t>
  </si>
  <si>
    <t>2015C15&amp;RCMB3Q</t>
  </si>
  <si>
    <t>世帯消費動向指数（２０１５年基準）．実質．二人以上の世帯うち勤労者世帯．光熱・水道．四半期</t>
  </si>
  <si>
    <t>2015C15&amp;RCMB4Q</t>
  </si>
  <si>
    <t>世帯消費動向指数（２０１５年基準）．実質．二人以上の世帯うち勤労者世帯．家具・家事用品．四半期</t>
  </si>
  <si>
    <t>2015C15&amp;RCMB5Q</t>
  </si>
  <si>
    <t>世帯消費動向指数（２０１５年基準）．実質．二人以上の世帯うち勤労者世帯．被服及び履物．四半期</t>
  </si>
  <si>
    <t>2015C15&amp;RCMB6Q</t>
  </si>
  <si>
    <t>世帯消費動向指数（２０１５年基準）．実質．二人以上の世帯うち勤労者世帯．保健医療．四半期</t>
  </si>
  <si>
    <t>2015C15&amp;RCMB7Q</t>
  </si>
  <si>
    <t>世帯消費動向指数（２０１５年基準）．実質．二人以上の世帯うち勤労者世帯．交通・通信．四半期</t>
  </si>
  <si>
    <t>2015C15&amp;RCMB8Q</t>
  </si>
  <si>
    <t>世帯消費動向指数（２０１５年基準）．実質．二人以上の世帯うち勤労者世帯．教育．四半期</t>
  </si>
  <si>
    <t>2015C15&amp;RCMB9Q</t>
  </si>
  <si>
    <t>世帯消費動向指数（２０１５年基準）．実質．二人以上の世帯うち勤労者世帯．教養娯楽．四半期</t>
  </si>
  <si>
    <t>2015C15&amp;NCMBY</t>
  </si>
  <si>
    <t>世帯消費動向指数（２０１５年基準）．名目．二人以上の世帯うち勤労者世帯．消費支出．年次</t>
  </si>
  <si>
    <t>2015C15&amp;NCMB1Y</t>
  </si>
  <si>
    <t>世帯消費動向指数（２０１５年基準）．名目．二人以上の世帯うち勤労者世帯．食料．年次</t>
  </si>
  <si>
    <t>2015C15&amp;NCMB2Y</t>
  </si>
  <si>
    <t>世帯消費動向指数（２０１５年基準）．名目．二人以上の世帯うち勤労者世帯．住居．年次</t>
  </si>
  <si>
    <t>2015C15&amp;NCMB3Y</t>
  </si>
  <si>
    <t>世帯消費動向指数（２０１５年基準）．名目．二人以上の世帯うち勤労者世帯．光熱・水道．年次</t>
  </si>
  <si>
    <t>2015C15&amp;NCMB4Y</t>
  </si>
  <si>
    <t>世帯消費動向指数（２０１５年基準）．名目．二人以上の世帯うち勤労者世帯．家具・家事用品．年次</t>
  </si>
  <si>
    <t>2015C15&amp;NCMB5Y</t>
  </si>
  <si>
    <t>世帯消費動向指数（２０１５年基準）．名目．二人以上の世帯うち勤労者世帯．被服及び履物．年次</t>
  </si>
  <si>
    <t>2015C15&amp;NCMB6Y</t>
  </si>
  <si>
    <t>世帯消費動向指数（２０１５年基準）．名目．二人以上の世帯うち勤労者世帯．保健医療．年次</t>
  </si>
  <si>
    <t>2015C15&amp;NCMB7Y</t>
  </si>
  <si>
    <t>世帯消費動向指数（２０１５年基準）．名目．二人以上の世帯うち勤労者世帯．交通・通信．年次</t>
  </si>
  <si>
    <t>2015C15&amp;NCMB8Y</t>
  </si>
  <si>
    <t>世帯消費動向指数（２０１５年基準）．名目．二人以上の世帯うち勤労者世帯．教育．年次</t>
  </si>
  <si>
    <t>2015C15&amp;NCMB9Y</t>
  </si>
  <si>
    <t>世帯消費動向指数（２０１５年基準）．名目．二人以上の世帯うち勤労者世帯．教養娯楽．年次</t>
  </si>
  <si>
    <t>2015C15&amp;NCMBA02Y</t>
  </si>
  <si>
    <t>世帯消費動向指数（２０１５年基準）．名目．二人以上の世帯うち勤労者世帯．その他の消費支出．年次</t>
  </si>
  <si>
    <t>2015C15&amp;RCMBY</t>
  </si>
  <si>
    <t>世帯消費動向指数（２０１５年基準）．実質．二人以上の世帯うち勤労者世帯．消費支出．年次</t>
  </si>
  <si>
    <t>2015C15&amp;RCMB1Y</t>
  </si>
  <si>
    <t>世帯消費動向指数（２０１５年基準）．実質．二人以上の世帯うち勤労者世帯．食料．年次</t>
  </si>
  <si>
    <t>2015C15&amp;RCMB2Y</t>
  </si>
  <si>
    <t>世帯消費動向指数（２０１５年基準）．実質．二人以上の世帯うち勤労者世帯．住居．年次</t>
  </si>
  <si>
    <t>2015C15&amp;RCMB3Y</t>
  </si>
  <si>
    <t>世帯消費動向指数（２０１５年基準）．実質．二人以上の世帯うち勤労者世帯．光熱・水道．年次</t>
  </si>
  <si>
    <t>2015C15&amp;RCMB4Y</t>
  </si>
  <si>
    <t>世帯消費動向指数（２０１５年基準）．実質．二人以上の世帯うち勤労者世帯．家具・家事用品．年次</t>
  </si>
  <si>
    <t>2015C15&amp;RCMB5Y</t>
  </si>
  <si>
    <t>世帯消費動向指数（２０１５年基準）．実質．二人以上の世帯うち勤労者世帯．被服及び履物．年次</t>
  </si>
  <si>
    <t>2015C15&amp;RCMB6Y</t>
  </si>
  <si>
    <t>世帯消費動向指数（２０１５年基準）．実質．二人以上の世帯うち勤労者世帯．保健医療．年次</t>
  </si>
  <si>
    <t>2015C15&amp;RCMB7Y</t>
  </si>
  <si>
    <t>世帯消費動向指数（２０１５年基準）．実質．二人以上の世帯うち勤労者世帯．交通・通信．年次</t>
  </si>
  <si>
    <t>2015C15&amp;RCMB8Y</t>
  </si>
  <si>
    <t>世帯消費動向指数（２０１５年基準）．実質．二人以上の世帯うち勤労者世帯．教育．年次</t>
  </si>
  <si>
    <t>2015C15&amp;RCMB9Y</t>
  </si>
  <si>
    <t>世帯消費動向指数（２０１５年基準）．実質．二人以上の世帯うち勤労者世帯．教養娯楽．年次</t>
  </si>
  <si>
    <t>2015C1D&amp;NCMB1</t>
  </si>
  <si>
    <t>世帯消費動向指数（２０１５年基準）．名目．単身世帯．食料</t>
  </si>
  <si>
    <t>2015C1D&amp;NCMB2</t>
  </si>
  <si>
    <t>世帯消費動向指数（２０１５年基準）．名目．単身世帯．住居</t>
  </si>
  <si>
    <t>2015C1D&amp;NCMB3</t>
  </si>
  <si>
    <t>世帯消費動向指数（２０１５年基準）．名目．単身世帯．光熱・水道</t>
  </si>
  <si>
    <t>2015C1D&amp;NCMB4</t>
  </si>
  <si>
    <t>世帯消費動向指数（２０１５年基準）．名目．単身世帯．家具・家事用品</t>
  </si>
  <si>
    <t>2015C1D&amp;NCMB5</t>
  </si>
  <si>
    <t>世帯消費動向指数（２０１５年基準）．名目．単身世帯．被服及び履物</t>
  </si>
  <si>
    <t>2015C1D&amp;NCMB6</t>
  </si>
  <si>
    <t>世帯消費動向指数（２０１５年基準）．名目．単身世帯．保健医療</t>
  </si>
  <si>
    <t>2015C1D&amp;NCMB7</t>
  </si>
  <si>
    <t>世帯消費動向指数（２０１５年基準）．名目．単身世帯．交通・通信</t>
  </si>
  <si>
    <t>2015C1D&amp;NCMB8</t>
  </si>
  <si>
    <t>世帯消費動向指数（２０１５年基準）．名目．単身世帯．教育</t>
  </si>
  <si>
    <t>2015C1D&amp;NCMB9</t>
  </si>
  <si>
    <t>世帯消費動向指数（２０１５年基準）．名目．単身世帯．教養娯楽</t>
  </si>
  <si>
    <t>2015C1D&amp;NCMBA02</t>
  </si>
  <si>
    <t>世帯消費動向指数（２０１５年基準）．名目．単身世帯．その他の消費支出</t>
  </si>
  <si>
    <t>2015C1D&amp;RCMB1</t>
  </si>
  <si>
    <t>世帯消費動向指数（２０１５年基準）．実質．単身世帯．食料</t>
  </si>
  <si>
    <t>2015C1D&amp;RCMB2</t>
  </si>
  <si>
    <t>世帯消費動向指数（２０１５年基準）．実質．単身世帯．住居</t>
  </si>
  <si>
    <t>2015C1D&amp;RCMB3</t>
  </si>
  <si>
    <t>世帯消費動向指数（２０１５年基準）．実質．単身世帯．光熱・水道</t>
  </si>
  <si>
    <t>2015C1D&amp;RCMB4</t>
  </si>
  <si>
    <t>世帯消費動向指数（２０１５年基準）．実質．単身世帯．家具・家事用品</t>
  </si>
  <si>
    <t>2015C1D&amp;RCMB5</t>
  </si>
  <si>
    <t>世帯消費動向指数（２０１５年基準）．実質．単身世帯．被服及び履物</t>
  </si>
  <si>
    <t>2015C1D&amp;RCMB6</t>
  </si>
  <si>
    <t>世帯消費動向指数（２０１５年基準）．実質．単身世帯．保健医療</t>
  </si>
  <si>
    <t>2015C1D&amp;RCMB7</t>
  </si>
  <si>
    <t>世帯消費動向指数（２０１５年基準）．実質．単身世帯．交通・通信</t>
  </si>
  <si>
    <t>2015C1D&amp;RCMB8</t>
  </si>
  <si>
    <t>世帯消費動向指数（２０１５年基準）．実質．単身世帯．教育</t>
  </si>
  <si>
    <t>2015C1D&amp;RCMB9</t>
  </si>
  <si>
    <t>世帯消費動向指数（２０１５年基準）．実質．単身世帯．教養娯楽</t>
  </si>
  <si>
    <t>2015C1D&amp;NCMBQ</t>
  </si>
  <si>
    <t>世帯消費動向指数（２０１５年基準）．名目．単身世帯．消費支出．四半期</t>
  </si>
  <si>
    <t>2015C1D&amp;NCMB1Q</t>
  </si>
  <si>
    <t>世帯消費動向指数（２０１５年基準）．名目．単身世帯．食料．四半期</t>
  </si>
  <si>
    <t>2015C1D&amp;NCMB2Q</t>
  </si>
  <si>
    <t>世帯消費動向指数（２０１５年基準）．名目．単身世帯．住居．四半期</t>
  </si>
  <si>
    <t>2015C1D&amp;NCMB3Q</t>
  </si>
  <si>
    <t>世帯消費動向指数（２０１５年基準）．名目．単身世帯．光熱・水道．四半期</t>
  </si>
  <si>
    <t>2015C1D&amp;NCMB4Q</t>
  </si>
  <si>
    <t>世帯消費動向指数（２０１５年基準）．名目．単身世帯．家具・家事用品．四半期</t>
  </si>
  <si>
    <t>2015C1D&amp;NCMB5Q</t>
  </si>
  <si>
    <t>世帯消費動向指数（２０１５年基準）．名目．単身世帯．被服及び履物．四半期</t>
  </si>
  <si>
    <t>2015C1D&amp;NCMB6Q</t>
  </si>
  <si>
    <t>世帯消費動向指数（２０１５年基準）．名目．単身世帯．保健医療．四半期</t>
  </si>
  <si>
    <t>2015C1D&amp;NCMB7Q</t>
  </si>
  <si>
    <t>世帯消費動向指数（２０１５年基準）．名目．単身世帯．交通・通信．四半期</t>
  </si>
  <si>
    <t>2015C1D&amp;NCMB8Q</t>
  </si>
  <si>
    <t>世帯消費動向指数（２０１５年基準）．名目．単身世帯．教育．四半期</t>
  </si>
  <si>
    <t>2015C1D&amp;NCMB9Q</t>
  </si>
  <si>
    <t>世帯消費動向指数（２０１５年基準）．名目．単身世帯．教養娯楽．四半期</t>
  </si>
  <si>
    <t>2015C1D&amp;NCMBA02Q</t>
  </si>
  <si>
    <t>世帯消費動向指数（２０１５年基準）．名目．単身世帯．その他の消費支出．四半期</t>
  </si>
  <si>
    <t>2015C1D&amp;RCMBQ</t>
  </si>
  <si>
    <t>世帯消費動向指数（２０１５年基準）．実質．単身世帯．消費支出．四半期</t>
  </si>
  <si>
    <t>2015C1D&amp;RCMB1Q</t>
  </si>
  <si>
    <t>世帯消費動向指数（２０１５年基準）．実質．単身世帯．食料．四半期</t>
  </si>
  <si>
    <t>2015C1D&amp;RCMB2Q</t>
  </si>
  <si>
    <t>世帯消費動向指数（２０１５年基準）．実質．単身世帯．住居．四半期</t>
  </si>
  <si>
    <t>2015C1D&amp;RCMB3Q</t>
  </si>
  <si>
    <t>世帯消費動向指数（２０１５年基準）．実質．単身世帯．光熱・水道．四半期</t>
  </si>
  <si>
    <t>2015C1D&amp;RCMB4Q</t>
  </si>
  <si>
    <t>世帯消費動向指数（２０１５年基準）．実質．単身世帯．家具・家事用品．四半期</t>
  </si>
  <si>
    <t>2015C1D&amp;RCMB5Q</t>
  </si>
  <si>
    <t>世帯消費動向指数（２０１５年基準）．実質．単身世帯．被服及び履物．四半期</t>
  </si>
  <si>
    <t>2015C1D&amp;RCMB6Q</t>
  </si>
  <si>
    <t>世帯消費動向指数（２０１５年基準）．実質．単身世帯．保健医療．四半期</t>
  </si>
  <si>
    <t>2015C1D&amp;RCMB7Q</t>
  </si>
  <si>
    <t>世帯消費動向指数（２０１５年基準）．実質．単身世帯．交通・通信．四半期</t>
  </si>
  <si>
    <t>2015C1D&amp;RCMB8Q</t>
  </si>
  <si>
    <t>世帯消費動向指数（２０１５年基準）．実質．単身世帯．教育．四半期</t>
  </si>
  <si>
    <t>2015C1D&amp;RCMB9Q</t>
  </si>
  <si>
    <t>世帯消費動向指数（２０１５年基準）．実質．単身世帯．教養娯楽．四半期</t>
  </si>
  <si>
    <t>2015C1D&amp;NCMBY</t>
  </si>
  <si>
    <t>世帯消費動向指数（２０１５年基準）．名目．単身世帯．消費支出．年次</t>
  </si>
  <si>
    <t>2015C1D&amp;NCMB1Y</t>
  </si>
  <si>
    <t>世帯消費動向指数（２０１５年基準）．名目．単身世帯．食料．年次</t>
  </si>
  <si>
    <t>2015C1D&amp;NCMB2Y</t>
  </si>
  <si>
    <t>世帯消費動向指数（２０１５年基準）．名目．単身世帯．住居．年次</t>
  </si>
  <si>
    <t>2015C1D&amp;NCMB3Y</t>
  </si>
  <si>
    <t>世帯消費動向指数（２０１５年基準）．名目．単身世帯．光熱・水道．年次</t>
  </si>
  <si>
    <t>2015C1D&amp;NCMB4Y</t>
  </si>
  <si>
    <t>世帯消費動向指数（２０１５年基準）．名目．単身世帯．家具・家事用品．年次</t>
  </si>
  <si>
    <t>2015C1D&amp;NCMB5Y</t>
  </si>
  <si>
    <t>世帯消費動向指数（２０１５年基準）．名目．単身世帯．被服及び履物．年次</t>
  </si>
  <si>
    <t>2015C1D&amp;NCMB6Y</t>
  </si>
  <si>
    <t>世帯消費動向指数（２０１５年基準）．名目．単身世帯．保健医療．年次</t>
  </si>
  <si>
    <t>2015C1D&amp;NCMB7Y</t>
  </si>
  <si>
    <t>世帯消費動向指数（２０１５年基準）．名目．単身世帯．交通・通信．年次</t>
  </si>
  <si>
    <t>2015C1D&amp;NCMB8Y</t>
  </si>
  <si>
    <t>世帯消費動向指数（２０１５年基準）．名目．単身世帯．教育．年次</t>
  </si>
  <si>
    <t>2015C1D&amp;NCMB9Y</t>
  </si>
  <si>
    <t>世帯消費動向指数（２０１５年基準）．名目．単身世帯．教養娯楽．年次</t>
  </si>
  <si>
    <t>2015C1D&amp;NCMBA02Y</t>
  </si>
  <si>
    <t>世帯消費動向指数（２０１５年基準）．名目．単身世帯．その他の消費支出．年次</t>
  </si>
  <si>
    <t>2015C1D&amp;RCMBY</t>
  </si>
  <si>
    <t>世帯消費動向指数（２０１５年基準）．実質．単身世帯．消費支出．年次</t>
  </si>
  <si>
    <t>2015C1D&amp;RCMB1Y</t>
  </si>
  <si>
    <t>世帯消費動向指数（２０１５年基準）．実質．単身世帯．食料．年次</t>
  </si>
  <si>
    <t>2015C1D&amp;RCMB2Y</t>
  </si>
  <si>
    <t>世帯消費動向指数（２０１５年基準）．実質．単身世帯．住居．年次</t>
  </si>
  <si>
    <t>2015C1D&amp;RCMB3Y</t>
  </si>
  <si>
    <t>世帯消費動向指数（２０１５年基準）．実質．単身世帯．光熱・水道．年次</t>
  </si>
  <si>
    <t>2015C1D&amp;RCMB4Y</t>
  </si>
  <si>
    <t>世帯消費動向指数（２０１５年基準）．実質．単身世帯．家具・家事用品．年次</t>
  </si>
  <si>
    <t>2015C1D&amp;RCMB5Y</t>
  </si>
  <si>
    <t>世帯消費動向指数（２０１５年基準）．実質．単身世帯．被服及び履物．年次</t>
  </si>
  <si>
    <t>2015C1D&amp;RCMB6Y</t>
  </si>
  <si>
    <t>世帯消費動向指数（２０１５年基準）．実質．単身世帯．保健医療．年次</t>
  </si>
  <si>
    <t>2015C1D&amp;RCMB7Y</t>
  </si>
  <si>
    <t>世帯消費動向指数（２０１５年基準）．実質．単身世帯．交通・通信．年次</t>
  </si>
  <si>
    <t>2015C1D&amp;RCMB8Y</t>
  </si>
  <si>
    <t>世帯消費動向指数（２０１５年基準）．実質．単身世帯．教育．年次</t>
  </si>
  <si>
    <t>2015C1D&amp;RCMB9Y</t>
  </si>
  <si>
    <t>世帯消費動向指数（２０１５年基準）．実質．単身世帯．教養娯楽．年次</t>
  </si>
  <si>
    <t>2015C1A&amp;NCMB1.S</t>
  </si>
  <si>
    <t>世帯消費動向指数（２０１５年基準）．季節調整値．名目．総世帯．食料</t>
  </si>
  <si>
    <t>2015C1A&amp;NCMB2.S</t>
  </si>
  <si>
    <t>世帯消費動向指数（２０１５年基準）．季節調整値．名目．総世帯．住居</t>
  </si>
  <si>
    <t>2015C1A&amp;NCMB3.S</t>
  </si>
  <si>
    <t>世帯消費動向指数（２０１５年基準）．季節調整値．名目．総世帯．光熱・水道</t>
  </si>
  <si>
    <t>2015C1A&amp;NCMB4.S</t>
  </si>
  <si>
    <t>世帯消費動向指数（２０１５年基準）．季節調整値．名目．総世帯．家具・家事用品</t>
  </si>
  <si>
    <t>2015C1A&amp;NCMB5.S</t>
  </si>
  <si>
    <t>世帯消費動向指数（２０１５年基準）．季節調整値．名目．総世帯．被服及び履物</t>
  </si>
  <si>
    <t>2015C1A&amp;NCMB6.S</t>
  </si>
  <si>
    <t>世帯消費動向指数（２０１５年基準）．季節調整値．名目．総世帯．保健医療</t>
  </si>
  <si>
    <t>2015C1A&amp;NCMB7.S</t>
  </si>
  <si>
    <t>世帯消費動向指数（２０１５年基準）．季節調整値．名目．総世帯．交通・通信</t>
  </si>
  <si>
    <t>2015C1A&amp;NCMB8.S</t>
  </si>
  <si>
    <t>世帯消費動向指数（２０１５年基準）．季節調整値．名目．総世帯．教育</t>
  </si>
  <si>
    <t>2015C1A&amp;NCMB9.S</t>
  </si>
  <si>
    <t>世帯消費動向指数（２０１５年基準）．季節調整値．名目．総世帯．教養娯楽</t>
  </si>
  <si>
    <t>2015C1A&amp;RCMB1.S</t>
  </si>
  <si>
    <t>世帯消費動向指数（２０１５年基準）．季節調整値．実質．総世帯．食料</t>
  </si>
  <si>
    <t>2015C1A&amp;RCMB2.S</t>
  </si>
  <si>
    <t>世帯消費動向指数（２０１５年基準）．季節調整値．実質．総世帯．住居</t>
  </si>
  <si>
    <t>2015C1A&amp;RCMB3.S</t>
  </si>
  <si>
    <t>世帯消費動向指数（２０１５年基準）．季節調整値．実質．総世帯．光熱・水道</t>
  </si>
  <si>
    <t>2015C1A&amp;RCMB4.S</t>
  </si>
  <si>
    <t>世帯消費動向指数（２０１５年基準）．季節調整値．実質．総世帯．家具・家事用品</t>
  </si>
  <si>
    <t>2015C1A&amp;RCMB5.S</t>
  </si>
  <si>
    <t>世帯消費動向指数（２０１５年基準）．季節調整値．実質．総世帯．被服及び履物</t>
  </si>
  <si>
    <t>2015C1A&amp;RCMB6.S</t>
  </si>
  <si>
    <t>世帯消費動向指数（２０１５年基準）．季節調整値．実質．総世帯．保健医療</t>
  </si>
  <si>
    <t>2015C1A&amp;RCMB7.S</t>
  </si>
  <si>
    <t>世帯消費動向指数（２０１５年基準）．季節調整値．実質．総世帯．交通・通信</t>
  </si>
  <si>
    <t>2015C1A&amp;RCMB8.S</t>
  </si>
  <si>
    <t>世帯消費動向指数（２０１５年基準）．季節調整値．実質．総世帯．教育</t>
  </si>
  <si>
    <t>2015C1A&amp;RCMB9.S</t>
  </si>
  <si>
    <t>世帯消費動向指数（２０１５年基準）．季節調整値．実質．総世帯．教養娯楽</t>
  </si>
  <si>
    <t>2015C1A&amp;NCMB.SQ</t>
  </si>
  <si>
    <t>世帯消費動向指数（２０１５年基準）．季節調整値．名目．総世帯．消費支出．四半期</t>
  </si>
  <si>
    <t>2015C1A&amp;NCMB1.SQ</t>
  </si>
  <si>
    <t>世帯消費動向指数（２０１５年基準）．季節調整値．名目．総世帯．食料．四半期</t>
  </si>
  <si>
    <t>2015C1A&amp;NCMB2.SQ</t>
  </si>
  <si>
    <t>世帯消費動向指数（２０１５年基準）．季節調整値．名目．総世帯．住居．四半期</t>
  </si>
  <si>
    <t>2015C1A&amp;NCMB3.SQ</t>
  </si>
  <si>
    <t>世帯消費動向指数（２０１５年基準）．季節調整値．名目．総世帯．光熱・水道．四半期</t>
  </si>
  <si>
    <t>2015C1A&amp;NCMB4.SQ</t>
  </si>
  <si>
    <t>世帯消費動向指数（２０１５年基準）．季節調整値．名目．総世帯．家具・家事用品．四半期</t>
  </si>
  <si>
    <t>2015C1A&amp;NCMB5.SQ</t>
  </si>
  <si>
    <t>世帯消費動向指数（２０１５年基準）．季節調整値．名目．総世帯．被服及び履物．四半期</t>
  </si>
  <si>
    <t>2015C1A&amp;NCMB6.SQ</t>
  </si>
  <si>
    <t>世帯消費動向指数（２０１５年基準）．季節調整値．名目．総世帯．保健医療．四半期</t>
  </si>
  <si>
    <t>2015C1A&amp;NCMB7.SQ</t>
  </si>
  <si>
    <t>世帯消費動向指数（２０１５年基準）．季節調整値．名目．総世帯．交通・通信．四半期</t>
  </si>
  <si>
    <t>2015C1A&amp;NCMB8.SQ</t>
  </si>
  <si>
    <t>世帯消費動向指数（２０１５年基準）．季節調整値．名目．総世帯．教育．四半期</t>
  </si>
  <si>
    <t>2015C1A&amp;NCMB9.SQ</t>
  </si>
  <si>
    <t>世帯消費動向指数（２０１５年基準）．季節調整値．名目．総世帯．教養娯楽．四半期</t>
  </si>
  <si>
    <t>2015C1A&amp;RCMB.SQ</t>
  </si>
  <si>
    <t>世帯消費動向指数（２０１５年基準）．季節調整値．実質．総世帯．消費支出．四半期</t>
  </si>
  <si>
    <t>2015C1A&amp;RCMB1.SQ</t>
  </si>
  <si>
    <t>世帯消費動向指数（２０１５年基準）．季節調整値．実質．総世帯．食料．四半期</t>
  </si>
  <si>
    <t>2015C1A&amp;RCMB2.SQ</t>
  </si>
  <si>
    <t>世帯消費動向指数（２０１５年基準）．季節調整値．実質．総世帯．住居．四半期</t>
  </si>
  <si>
    <t>2015C1A&amp;RCMB3.SQ</t>
  </si>
  <si>
    <t>世帯消費動向指数（２０１５年基準）．季節調整値．実質．総世帯．光熱・水道．四半期</t>
  </si>
  <si>
    <t>2015C1A&amp;RCMB4.SQ</t>
  </si>
  <si>
    <t>世帯消費動向指数（２０１５年基準）．季節調整値．実質．総世帯．家具・家事用品．四半期</t>
  </si>
  <si>
    <t>2015C1A&amp;RCMB5.SQ</t>
  </si>
  <si>
    <t>世帯消費動向指数（２０１５年基準）．季節調整値．実質．総世帯．被服及び履物．四半期</t>
  </si>
  <si>
    <t>2015C1A&amp;RCMB6.SQ</t>
  </si>
  <si>
    <t>世帯消費動向指数（２０１５年基準）．季節調整値．実質．総世帯．保健医療．四半期</t>
  </si>
  <si>
    <t>2015C1A&amp;RCMB7.SQ</t>
  </si>
  <si>
    <t>世帯消費動向指数（２０１５年基準）．季節調整値．実質．総世帯．交通・通信．四半期</t>
  </si>
  <si>
    <t>2015C1A&amp;RCMB8.SQ</t>
  </si>
  <si>
    <t>世帯消費動向指数（２０１５年基準）．季節調整値．実質．総世帯．教育．四半期</t>
  </si>
  <si>
    <t>2015C1A&amp;RCMB9.SQ</t>
  </si>
  <si>
    <t>世帯消費動向指数（２０１５年基準）．季節調整値．実質．総世帯．教養娯楽．四半期</t>
  </si>
  <si>
    <t>2015C1B&amp;NCMB.S</t>
  </si>
  <si>
    <t>世帯消費動向指数（２０１５年基準）．季節調整値．名目．総世帯うち勤労者世帯．消費支出</t>
  </si>
  <si>
    <t>2015C1B&amp;NCMB1.S</t>
  </si>
  <si>
    <t>世帯消費動向指数（２０１５年基準）．季節調整値．名目．総世帯うち勤労者世帯．食料</t>
  </si>
  <si>
    <t>2015C1B&amp;NCMB2.S</t>
  </si>
  <si>
    <t>世帯消費動向指数（２０１５年基準）．季節調整値．名目．総世帯うち勤労者世帯．住居</t>
  </si>
  <si>
    <t>2015C1B&amp;NCMB3.S</t>
  </si>
  <si>
    <t>世帯消費動向指数（２０１５年基準）．季節調整値．名目．総世帯うち勤労者世帯．光熱・水道</t>
  </si>
  <si>
    <t>2015C1B&amp;NCMB4.S</t>
  </si>
  <si>
    <t>世帯消費動向指数（２０１５年基準）．季節調整値．名目．総世帯うち勤労者世帯．家具・家事用品</t>
  </si>
  <si>
    <t>2015C1B&amp;NCMB5.S</t>
  </si>
  <si>
    <t>世帯消費動向指数（２０１５年基準）．季節調整値．名目．総世帯うち勤労者世帯．被服及び履物</t>
  </si>
  <si>
    <t>2015C1B&amp;NCMB6.S</t>
  </si>
  <si>
    <t>世帯消費動向指数（２０１５年基準）．季節調整値．名目．総世帯うち勤労者世帯．保健医療</t>
  </si>
  <si>
    <t>2015C1B&amp;NCMB7.S</t>
  </si>
  <si>
    <t>世帯消費動向指数（２０１５年基準）．季節調整値．名目．総世帯うち勤労者世帯．交通・通信</t>
  </si>
  <si>
    <t>2015C1B&amp;NCMB8.S</t>
  </si>
  <si>
    <t>世帯消費動向指数（２０１５年基準）．季節調整値．名目．総世帯うち勤労者世帯．教育</t>
  </si>
  <si>
    <t>2015C1B&amp;NCMB9.S</t>
  </si>
  <si>
    <t>世帯消費動向指数（２０１５年基準）．季節調整値．名目．総世帯うち勤労者世帯．教養娯楽</t>
  </si>
  <si>
    <t>2015C1B&amp;RCMB.S</t>
  </si>
  <si>
    <t>世帯消費動向指数（２０１５年基準）．季節調整値．実質．総世帯うち勤労者世帯．消費支出</t>
  </si>
  <si>
    <t>2015C1B&amp;RCMB1.S</t>
  </si>
  <si>
    <t>世帯消費動向指数（２０１５年基準）．季節調整値．実質．総世帯うち勤労者世帯．食料</t>
  </si>
  <si>
    <t>2015C1B&amp;RCMB2.S</t>
  </si>
  <si>
    <t>世帯消費動向指数（２０１５年基準）．季節調整値．実質．総世帯うち勤労者世帯．住居</t>
  </si>
  <si>
    <t>2015C1B&amp;RCMB3.S</t>
  </si>
  <si>
    <t>世帯消費動向指数（２０１５年基準）．季節調整値．実質．総世帯うち勤労者世帯．光熱・水道</t>
  </si>
  <si>
    <t>2015C1B&amp;RCMB4.S</t>
  </si>
  <si>
    <t>世帯消費動向指数（２０１５年基準）．季節調整値．実質．総世帯うち勤労者世帯．家具・家事用品</t>
  </si>
  <si>
    <t>2015C1B&amp;RCMB5.S</t>
  </si>
  <si>
    <t>世帯消費動向指数（２０１５年基準）．季節調整値．実質．総世帯うち勤労者世帯．被服及び履物</t>
  </si>
  <si>
    <t>2015C1B&amp;RCMB6.S</t>
  </si>
  <si>
    <t>世帯消費動向指数（２０１５年基準）．季節調整値．実質．総世帯うち勤労者世帯．保健医療</t>
  </si>
  <si>
    <t>2015C1B&amp;RCMB7.S</t>
  </si>
  <si>
    <t>世帯消費動向指数（２０１５年基準）．季節調整値．実質．総世帯うち勤労者世帯．交通・通信</t>
  </si>
  <si>
    <t>2015C1B&amp;RCMB8.S</t>
  </si>
  <si>
    <t>世帯消費動向指数（２０１５年基準）．季節調整値．実質．総世帯うち勤労者世帯．教育</t>
  </si>
  <si>
    <t>2015C1B&amp;RCMB9.S</t>
  </si>
  <si>
    <t>世帯消費動向指数（２０１５年基準）．季節調整値．実質．総世帯うち勤労者世帯．教養娯楽</t>
  </si>
  <si>
    <t>2015C1B&amp;NCMB.SQ</t>
  </si>
  <si>
    <t>世帯消費動向指数（２０１５年基準）．季節調整値．名目．総世帯うち勤労者世帯．消費支出．四半期</t>
  </si>
  <si>
    <t>2015C1B&amp;NCMB1.SQ</t>
  </si>
  <si>
    <t>世帯消費動向指数（２０１５年基準）．季節調整値．名目．総世帯うち勤労者世帯．食料．四半期</t>
  </si>
  <si>
    <t>2015C1B&amp;NCMB2.SQ</t>
  </si>
  <si>
    <t>世帯消費動向指数（２０１５年基準）．季節調整値．名目．総世帯うち勤労者世帯．住居．四半期</t>
  </si>
  <si>
    <t>2015C1B&amp;NCMB3.SQ</t>
  </si>
  <si>
    <t>世帯消費動向指数（２０１５年基準）．季節調整値．名目．総世帯うち勤労者世帯．光熱・水道．四半期</t>
  </si>
  <si>
    <t>2015C1B&amp;NCMB4.SQ</t>
  </si>
  <si>
    <t>世帯消費動向指数（２０１５年基準）．季節調整値．名目．総世帯うち勤労者世帯．家具・家事用品．四半期</t>
  </si>
  <si>
    <t>2015C1B&amp;NCMB5.SQ</t>
  </si>
  <si>
    <t>世帯消費動向指数（２０１５年基準）．季節調整値．名目．総世帯うち勤労者世帯．被服及び履物．四半期</t>
  </si>
  <si>
    <t>2015C1B&amp;NCMB6.SQ</t>
  </si>
  <si>
    <t>世帯消費動向指数（２０１５年基準）．季節調整値．名目．総世帯うち勤労者世帯．保健医療．四半期</t>
  </si>
  <si>
    <t>2015C1B&amp;NCMB7.SQ</t>
  </si>
  <si>
    <t>世帯消費動向指数（２０１５年基準）．季節調整値．名目．総世帯うち勤労者世帯．交通・通信．四半期</t>
  </si>
  <si>
    <t>2015C1B&amp;NCMB8.SQ</t>
  </si>
  <si>
    <t>世帯消費動向指数（２０１５年基準）．季節調整値．名目．総世帯うち勤労者世帯．教育．四半期</t>
  </si>
  <si>
    <t>2015C1B&amp;NCMB9.SQ</t>
  </si>
  <si>
    <t>世帯消費動向指数（２０１５年基準）．季節調整値．名目．総世帯うち勤労者世帯．教養娯楽．四半期</t>
  </si>
  <si>
    <t>2015C1B&amp;RCMB.SQ</t>
  </si>
  <si>
    <t>世帯消費動向指数（２０１５年基準）．季節調整値．実質．総世帯うち勤労者世帯．消費支出．四半期</t>
  </si>
  <si>
    <t>2015C1B&amp;RCMB1.SQ</t>
  </si>
  <si>
    <t>世帯消費動向指数（２０１５年基準）．季節調整値．実質．総世帯うち勤労者世帯．食料．四半期</t>
  </si>
  <si>
    <t>2015C1B&amp;RCMB2.SQ</t>
  </si>
  <si>
    <t>世帯消費動向指数（２０１５年基準）．季節調整値．実質．総世帯うち勤労者世帯．住居．四半期</t>
  </si>
  <si>
    <t>2015C1B&amp;RCMB3.SQ</t>
  </si>
  <si>
    <t>世帯消費動向指数（２０１５年基準）．季節調整値．実質．総世帯うち勤労者世帯．光熱・水道．四半期</t>
  </si>
  <si>
    <t>2015C1B&amp;RCMB4.SQ</t>
  </si>
  <si>
    <t>世帯消費動向指数（２０１５年基準）．季節調整値．実質．総世帯うち勤労者世帯．家具・家事用品．四半期</t>
  </si>
  <si>
    <t>2015C1B&amp;RCMB5.SQ</t>
  </si>
  <si>
    <t>世帯消費動向指数（２０１５年基準）．季節調整値．実質．総世帯うち勤労者世帯．被服及び履物．四半期</t>
  </si>
  <si>
    <t>2015C1B&amp;RCMB6.SQ</t>
  </si>
  <si>
    <t>世帯消費動向指数（２０１５年基準）．季節調整値．実質．総世帯うち勤労者世帯．保健医療．四半期</t>
  </si>
  <si>
    <t>2015C1B&amp;RCMB7.SQ</t>
  </si>
  <si>
    <t>世帯消費動向指数（２０１５年基準）．季節調整値．実質．総世帯うち勤労者世帯．交通・通信．四半期</t>
  </si>
  <si>
    <t>2015C1B&amp;RCMB8.SQ</t>
  </si>
  <si>
    <t>世帯消費動向指数（２０１５年基準）．季節調整値．実質．総世帯うち勤労者世帯．教育．四半期</t>
  </si>
  <si>
    <t>2015C1B&amp;RCMB9.SQ</t>
  </si>
  <si>
    <t>世帯消費動向指数（２０１５年基準）．季節調整値．実質．総世帯うち勤労者世帯．教養娯楽．四半期</t>
  </si>
  <si>
    <t>2015C14&amp;NCMB.S</t>
  </si>
  <si>
    <t>世帯消費動向指数（２０１５年基準）．季節調整値．名目．二人以上の世帯．消費支出</t>
  </si>
  <si>
    <t>2015C14&amp;NCMB1.S</t>
  </si>
  <si>
    <t>世帯消費動向指数（２０１５年基準）．季節調整値．名目．二人以上の世帯．食料</t>
  </si>
  <si>
    <t>2015C14&amp;NCMB2.S</t>
  </si>
  <si>
    <t>世帯消費動向指数（２０１５年基準）．季節調整値．名目．二人以上の世帯．住居</t>
  </si>
  <si>
    <t>2015C14&amp;NCMB3.S</t>
  </si>
  <si>
    <t>世帯消費動向指数（２０１５年基準）．季節調整値．名目．二人以上の世帯．光熱・水道</t>
  </si>
  <si>
    <t>2015C14&amp;NCMB4.S</t>
  </si>
  <si>
    <t>世帯消費動向指数（２０１５年基準）．季節調整値．名目．二人以上の世帯．家具・家事用品</t>
  </si>
  <si>
    <t>2015C14&amp;NCMB5.S</t>
  </si>
  <si>
    <t>世帯消費動向指数（２０１５年基準）．季節調整値．名目．二人以上の世帯．被服及び履物</t>
  </si>
  <si>
    <t>2015C14&amp;NCMB6.S</t>
  </si>
  <si>
    <t>世帯消費動向指数（２０１５年基準）．季節調整値．名目．二人以上の世帯．保健医療</t>
  </si>
  <si>
    <t>2015C14&amp;NCMB7.S</t>
  </si>
  <si>
    <t>世帯消費動向指数（２０１５年基準）．季節調整値．名目．二人以上の世帯．交通・通信</t>
  </si>
  <si>
    <t>2015C14&amp;NCMB8.S</t>
  </si>
  <si>
    <t>世帯消費動向指数（２０１５年基準）．季節調整値．名目．二人以上の世帯．教育</t>
  </si>
  <si>
    <t>2015C14&amp;NCMB9.S</t>
  </si>
  <si>
    <t>世帯消費動向指数（２０１５年基準）．季節調整値．名目．二人以上の世帯．教養娯楽</t>
  </si>
  <si>
    <t>2015C14&amp;RCMB.S</t>
  </si>
  <si>
    <t>世帯消費動向指数（２０１５年基準）．季節調整値．実質．二人以上の世帯．消費支出</t>
  </si>
  <si>
    <t>2015C14&amp;RCMB1.S</t>
  </si>
  <si>
    <t>世帯消費動向指数（２０１５年基準）．季節調整値．実質．二人以上の世帯．食料</t>
  </si>
  <si>
    <t>2015C14&amp;RCMB2.S</t>
  </si>
  <si>
    <t>世帯消費動向指数（２０１５年基準）．季節調整値．実質．二人以上の世帯．住居</t>
  </si>
  <si>
    <t>2015C14&amp;RCMB3.S</t>
  </si>
  <si>
    <t>世帯消費動向指数（２０１５年基準）．季節調整値．実質．二人以上の世帯．光熱・水道</t>
  </si>
  <si>
    <t>2015C14&amp;RCMB4.S</t>
  </si>
  <si>
    <t>世帯消費動向指数（２０１５年基準）．季節調整値．実質．二人以上の世帯．家具・家事用品</t>
  </si>
  <si>
    <t>2015C14&amp;RCMB5.S</t>
  </si>
  <si>
    <t>世帯消費動向指数（２０１５年基準）．季節調整値．実質．二人以上の世帯．被服及び履物</t>
  </si>
  <si>
    <t>2015C14&amp;RCMB6.S</t>
  </si>
  <si>
    <t>世帯消費動向指数（２０１５年基準）．季節調整値．実質．二人以上の世帯．保健医療</t>
  </si>
  <si>
    <t>2015C14&amp;RCMB7.S</t>
  </si>
  <si>
    <t>世帯消費動向指数（２０１５年基準）．季節調整値．実質．二人以上の世帯．交通・通信</t>
  </si>
  <si>
    <t>2015C14&amp;RCMB8.S</t>
  </si>
  <si>
    <t>世帯消費動向指数（２０１５年基準）．季節調整値．実質．二人以上の世帯．教育</t>
  </si>
  <si>
    <t>2015C14&amp;RCMB9.S</t>
  </si>
  <si>
    <t>世帯消費動向指数（２０１５年基準）．季節調整値．実質．二人以上の世帯．教養娯楽</t>
  </si>
  <si>
    <t>2015C14&amp;NCMB.SQ</t>
  </si>
  <si>
    <t>世帯消費動向指数（２０１５年基準）．季節調整値．名目．二人以上の世帯．消費支出．四半期</t>
  </si>
  <si>
    <t>2015C14&amp;NCMB1.SQ</t>
  </si>
  <si>
    <t>世帯消費動向指数（２０１５年基準）．季節調整値．名目．二人以上の世帯．食料．四半期</t>
  </si>
  <si>
    <t>2015C14&amp;NCMB2.SQ</t>
  </si>
  <si>
    <t>世帯消費動向指数（２０１５年基準）．季節調整値．名目．二人以上の世帯．住居．四半期</t>
  </si>
  <si>
    <t>2015C14&amp;NCMB3.SQ</t>
  </si>
  <si>
    <t>世帯消費動向指数（２０１５年基準）．季節調整値．名目．二人以上の世帯．光熱・水道．四半期</t>
  </si>
  <si>
    <t>2015C14&amp;NCMB4.SQ</t>
  </si>
  <si>
    <t>世帯消費動向指数（２０１５年基準）．季節調整値．名目．二人以上の世帯．家具・家事用品．四半期</t>
  </si>
  <si>
    <t>2015C14&amp;NCMB5.SQ</t>
  </si>
  <si>
    <t>世帯消費動向指数（２０１５年基準）．季節調整値．名目．二人以上の世帯．被服及び履物．四半期</t>
  </si>
  <si>
    <t>2015C14&amp;NCMB6.SQ</t>
  </si>
  <si>
    <t>世帯消費動向指数（２０１５年基準）．季節調整値．名目．二人以上の世帯．保健医療．四半期</t>
  </si>
  <si>
    <t>2015C14&amp;NCMB7.SQ</t>
  </si>
  <si>
    <t>世帯消費動向指数（２０１５年基準）．季節調整値．名目．二人以上の世帯．交通・通信．四半期</t>
  </si>
  <si>
    <t>2015C14&amp;NCMB8.SQ</t>
  </si>
  <si>
    <t>世帯消費動向指数（２０１５年基準）．季節調整値．名目．二人以上の世帯．教育．四半期</t>
  </si>
  <si>
    <t>2015C14&amp;NCMB9.SQ</t>
  </si>
  <si>
    <t>世帯消費動向指数（２０１５年基準）．季節調整値．名目．二人以上の世帯．教養娯楽．四半期</t>
  </si>
  <si>
    <t>2015C14&amp;RCMB.SQ</t>
  </si>
  <si>
    <t>世帯消費動向指数（２０１５年基準）．季節調整値．実質．二人以上の世帯．消費支出．四半期</t>
  </si>
  <si>
    <t>2015C14&amp;RCMB1.SQ</t>
  </si>
  <si>
    <t>世帯消費動向指数（２０１５年基準）．季節調整値．実質．二人以上の世帯．食料．四半期</t>
  </si>
  <si>
    <t>2015C14&amp;RCMB2.SQ</t>
  </si>
  <si>
    <t>世帯消費動向指数（２０１５年基準）．季節調整値．実質．二人以上の世帯．住居．四半期</t>
  </si>
  <si>
    <t>2015C14&amp;RCMB3.SQ</t>
  </si>
  <si>
    <t>世帯消費動向指数（２０１５年基準）．季節調整値．実質．二人以上の世帯．光熱・水道．四半期</t>
  </si>
  <si>
    <t>2015C14&amp;RCMB4.SQ</t>
  </si>
  <si>
    <t>世帯消費動向指数（２０１５年基準）．季節調整値．実質．二人以上の世帯．家具・家事用品．四半期</t>
  </si>
  <si>
    <t>2015C14&amp;RCMB5.SQ</t>
  </si>
  <si>
    <t>世帯消費動向指数（２０１５年基準）．季節調整値．実質．二人以上の世帯．被服及び履物．四半期</t>
  </si>
  <si>
    <t>2015C14&amp;RCMB6.SQ</t>
  </si>
  <si>
    <t>世帯消費動向指数（２０１５年基準）．季節調整値．実質．二人以上の世帯．保健医療．四半期</t>
  </si>
  <si>
    <t>2015C14&amp;RCMB7.SQ</t>
  </si>
  <si>
    <t>世帯消費動向指数（２０１５年基準）．季節調整値．実質．二人以上の世帯．交通・通信．四半期</t>
  </si>
  <si>
    <t>2015C14&amp;RCMB8.SQ</t>
  </si>
  <si>
    <t>世帯消費動向指数（２０１５年基準）．季節調整値．実質．二人以上の世帯．教育．四半期</t>
  </si>
  <si>
    <t>2015C14&amp;RCMB9.SQ</t>
  </si>
  <si>
    <t>世帯消費動向指数（２０１５年基準）．季節調整値．実質．二人以上の世帯．教養娯楽．四半期</t>
  </si>
  <si>
    <t>2015C15&amp;NCMB.S</t>
  </si>
  <si>
    <t>世帯消費動向指数（２０１５年基準）．季節調整値．名目．二人以上の世帯うち勤労者世帯．消費支出</t>
  </si>
  <si>
    <t>2015C15&amp;NCMB1.S</t>
  </si>
  <si>
    <t>世帯消費動向指数（２０１５年基準）．季節調整値．名目．二人以上の世帯うち勤労者世帯．食料</t>
  </si>
  <si>
    <t>2015C15&amp;NCMB2.S</t>
  </si>
  <si>
    <t>世帯消費動向指数（２０１５年基準）．季節調整値．名目．二人以上の世帯うち勤労者世帯．住居</t>
  </si>
  <si>
    <t>2015C15&amp;NCMB3.S</t>
  </si>
  <si>
    <t>世帯消費動向指数（２０１５年基準）．季節調整値．名目．二人以上の世帯うち勤労者世帯．光熱・水道</t>
  </si>
  <si>
    <t>2015C15&amp;NCMB4.S</t>
  </si>
  <si>
    <t>世帯消費動向指数（２０１５年基準）．季節調整値．名目．二人以上の世帯うち勤労者世帯．家具・家事用品</t>
  </si>
  <si>
    <t>2015C15&amp;NCMB5.S</t>
  </si>
  <si>
    <t>世帯消費動向指数（２０１５年基準）．季節調整値．名目．二人以上の世帯うち勤労者世帯．被服及び履物</t>
  </si>
  <si>
    <t>2015C15&amp;NCMB6.S</t>
  </si>
  <si>
    <t>世帯消費動向指数（２０１５年基準）．季節調整値．名目．二人以上の世帯うち勤労者世帯．保健医療</t>
  </si>
  <si>
    <t>2015C15&amp;NCMB7.S</t>
  </si>
  <si>
    <t>世帯消費動向指数（２０１５年基準）．季節調整値．名目．二人以上の世帯うち勤労者世帯．交通・通信</t>
  </si>
  <si>
    <t>2015C15&amp;NCMB8.S</t>
  </si>
  <si>
    <t>世帯消費動向指数（２０１５年基準）．季節調整値．名目．二人以上の世帯うち勤労者世帯．教育</t>
  </si>
  <si>
    <t>2015C15&amp;NCMB9.S</t>
  </si>
  <si>
    <t>世帯消費動向指数（２０１５年基準）．季節調整値．名目．二人以上の世帯うち勤労者世帯．教養娯楽</t>
  </si>
  <si>
    <t>2015C15&amp;RCMB.S</t>
  </si>
  <si>
    <t>世帯消費動向指数（２０１５年基準）．季節調整値．実質．二人以上の世帯うち勤労者世帯．消費支出</t>
  </si>
  <si>
    <t>2015C15&amp;RCMB1.S</t>
  </si>
  <si>
    <t>世帯消費動向指数（２０１５年基準）．季節調整値．実質．二人以上の世帯うち勤労者世帯．食料</t>
  </si>
  <si>
    <t>2015C15&amp;RCMB2.S</t>
  </si>
  <si>
    <t>世帯消費動向指数（２０１５年基準）．季節調整値．実質．二人以上の世帯うち勤労者世帯．住居</t>
  </si>
  <si>
    <t>2015C15&amp;RCMB3.S</t>
  </si>
  <si>
    <t>世帯消費動向指数（２０１５年基準）．季節調整値．実質．二人以上の世帯うち勤労者世帯．光熱・水道</t>
  </si>
  <si>
    <t>2015C15&amp;RCMB4.S</t>
  </si>
  <si>
    <t>世帯消費動向指数（２０１５年基準）．季節調整値．実質．二人以上の世帯うち勤労者世帯．家具・家事用品</t>
  </si>
  <si>
    <t>2015C15&amp;RCMB5.S</t>
  </si>
  <si>
    <t>世帯消費動向指数（２０１５年基準）．季節調整値．実質．二人以上の世帯うち勤労者世帯．被服及び履物</t>
  </si>
  <si>
    <t>2015C15&amp;RCMB6.S</t>
  </si>
  <si>
    <t>世帯消費動向指数（２０１５年基準）．季節調整値．実質．二人以上の世帯うち勤労者世帯．保健医療</t>
  </si>
  <si>
    <t>2015C15&amp;RCMB7.S</t>
  </si>
  <si>
    <t>世帯消費動向指数（２０１５年基準）．季節調整値．実質．二人以上の世帯うち勤労者世帯．交通・通信</t>
  </si>
  <si>
    <t>2015C15&amp;RCMB8.S</t>
  </si>
  <si>
    <t>世帯消費動向指数（２０１５年基準）．季節調整値．実質．二人以上の世帯うち勤労者世帯．教育</t>
  </si>
  <si>
    <t>2015C15&amp;RCMB9.S</t>
  </si>
  <si>
    <t>世帯消費動向指数（２０１５年基準）．季節調整値．実質．二人以上の世帯うち勤労者世帯．教養娯楽</t>
  </si>
  <si>
    <t>2015C15&amp;NCMB.SQ</t>
  </si>
  <si>
    <t>世帯消費動向指数（２０１５年基準）．季節調整値．名目．二人以上の世帯うち勤労者世帯．消費支出．四半期</t>
  </si>
  <si>
    <t>2015C15&amp;NCMB1.SQ</t>
  </si>
  <si>
    <t>世帯消費動向指数（２０１５年基準）．季節調整値．名目．二人以上の世帯うち勤労者世帯．食料．四半期</t>
  </si>
  <si>
    <t>2015C15&amp;NCMB2.SQ</t>
  </si>
  <si>
    <t>世帯消費動向指数（２０１５年基準）．季節調整値．名目．二人以上の世帯うち勤労者世帯．住居．四半期</t>
  </si>
  <si>
    <t>2015C15&amp;NCMB3.SQ</t>
  </si>
  <si>
    <t>世帯消費動向指数（２０１５年基準）．季節調整値．名目．二人以上の世帯うち勤労者世帯．光熱・水道．四半期</t>
  </si>
  <si>
    <t>2015C15&amp;NCMB4.SQ</t>
  </si>
  <si>
    <t>世帯消費動向指数（２０１５年基準）．季節調整値．名目．二人以上の世帯うち勤労者世帯．家具・家事用品．四半期</t>
  </si>
  <si>
    <t>2015C15&amp;NCMB5.SQ</t>
  </si>
  <si>
    <t>世帯消費動向指数（２０１５年基準）．季節調整値．名目．二人以上の世帯うち勤労者世帯．被服及び履物．四半期</t>
  </si>
  <si>
    <t>2015C15&amp;NCMB6.SQ</t>
  </si>
  <si>
    <t>世帯消費動向指数（２０１５年基準）．季節調整値．名目．二人以上の世帯うち勤労者世帯．保健医療．四半期</t>
  </si>
  <si>
    <t>2015C15&amp;NCMB7.SQ</t>
  </si>
  <si>
    <t>世帯消費動向指数（２０１５年基準）．季節調整値．名目．二人以上の世帯うち勤労者世帯．交通・通信．四半期</t>
  </si>
  <si>
    <t>2015C15&amp;NCMB8.SQ</t>
  </si>
  <si>
    <t>世帯消費動向指数（２０１５年基準）．季節調整値．名目．二人以上の世帯うち勤労者世帯．教育．四半期</t>
  </si>
  <si>
    <t>2015C15&amp;NCMB9.SQ</t>
  </si>
  <si>
    <t>世帯消費動向指数（２０１５年基準）．季節調整値．名目．二人以上の世帯うち勤労者世帯．教養娯楽．四半期</t>
  </si>
  <si>
    <t>2015C15&amp;RCMB.SQ</t>
  </si>
  <si>
    <t>世帯消費動向指数（２０１５年基準）．季節調整値．実質．二人以上の世帯うち勤労者世帯．消費支出．四半期</t>
  </si>
  <si>
    <t>2015C15&amp;RCMB1.SQ</t>
  </si>
  <si>
    <t>世帯消費動向指数（２０１５年基準）．季節調整値．実質．二人以上の世帯うち勤労者世帯．食料．四半期</t>
  </si>
  <si>
    <t>2015C15&amp;RCMB2.SQ</t>
  </si>
  <si>
    <t>世帯消費動向指数（２０１５年基準）．季節調整値．実質．二人以上の世帯うち勤労者世帯．住居．四半期</t>
  </si>
  <si>
    <t>2015C15&amp;RCMB3.SQ</t>
  </si>
  <si>
    <t>世帯消費動向指数（２０１５年基準）．季節調整値．実質．二人以上の世帯うち勤労者世帯．光熱・水道．四半期</t>
  </si>
  <si>
    <t>2015C15&amp;RCMB4.SQ</t>
  </si>
  <si>
    <t>世帯消費動向指数（２０１５年基準）．季節調整値．実質．二人以上の世帯うち勤労者世帯．家具・家事用品．四半期</t>
  </si>
  <si>
    <t>2015C15&amp;RCMB5.SQ</t>
  </si>
  <si>
    <t>世帯消費動向指数（２０１５年基準）．季節調整値．実質．二人以上の世帯うち勤労者世帯．被服及び履物．四半期</t>
  </si>
  <si>
    <t>2015C15&amp;RCMB6.SQ</t>
  </si>
  <si>
    <t>世帯消費動向指数（２０１５年基準）．季節調整値．実質．二人以上の世帯うち勤労者世帯．保健医療．四半期</t>
  </si>
  <si>
    <t>2015C15&amp;RCMB7.SQ</t>
  </si>
  <si>
    <t>世帯消費動向指数（２０１５年基準）．季節調整値．実質．二人以上の世帯うち勤労者世帯．交通・通信．四半期</t>
  </si>
  <si>
    <t>2015C15&amp;RCMB8.SQ</t>
  </si>
  <si>
    <t>世帯消費動向指数（２０１５年基準）．季節調整値．実質．二人以上の世帯うち勤労者世帯．教育．四半期</t>
  </si>
  <si>
    <t>2015C15&amp;RCMB9.SQ</t>
  </si>
  <si>
    <t>世帯消費動向指数（２０１５年基準）．季節調整値．実質．二人以上の世帯うち勤労者世帯．教養娯楽．四半期</t>
  </si>
  <si>
    <t>2015C1D&amp;NCMB.S</t>
  </si>
  <si>
    <t>世帯消費動向指数（２０１５年基準）．季節調整値．名目．単身世帯．消費支出</t>
  </si>
  <si>
    <t>2015C1D&amp;NCMB1.S</t>
  </si>
  <si>
    <t>世帯消費動向指数（２０１５年基準）．季節調整値．名目．単身世帯．食料</t>
  </si>
  <si>
    <t>2015C1D&amp;NCMB2.S</t>
  </si>
  <si>
    <t>世帯消費動向指数（２０１５年基準）．季節調整値．名目．単身世帯．住居</t>
  </si>
  <si>
    <t>2015C1D&amp;NCMB3.S</t>
  </si>
  <si>
    <t>世帯消費動向指数（２０１５年基準）．季節調整値．名目．単身世帯．光熱・水道</t>
  </si>
  <si>
    <t>2015C1D&amp;NCMB4.S</t>
  </si>
  <si>
    <t>世帯消費動向指数（２０１５年基準）．季節調整値．名目．単身世帯．家具・家事用品</t>
  </si>
  <si>
    <t>2015C1D&amp;NCMB5.S</t>
  </si>
  <si>
    <t>世帯消費動向指数（２０１５年基準）．季節調整値．名目．単身世帯．被服及び履物</t>
  </si>
  <si>
    <t>2015C1D&amp;NCMB6.S</t>
  </si>
  <si>
    <t>世帯消費動向指数（２０１５年基準）．季節調整値．名目．単身世帯．保健医療</t>
  </si>
  <si>
    <t>2015C1D&amp;NCMB7.S</t>
  </si>
  <si>
    <t>世帯消費動向指数（２０１５年基準）．季節調整値．名目．単身世帯．交通・通信</t>
  </si>
  <si>
    <t>2015C1D&amp;NCMB9.S</t>
  </si>
  <si>
    <t>世帯消費動向指数（２０１５年基準）．季節調整値．名目．単身世帯．教養娯楽</t>
  </si>
  <si>
    <t>2015C1D&amp;RCMB.S</t>
  </si>
  <si>
    <t>世帯消費動向指数（２０１５年基準）．季節調整値．実質．単身世帯．消費支出</t>
  </si>
  <si>
    <t>2015C1D&amp;RCMB1.S</t>
  </si>
  <si>
    <t>世帯消費動向指数（２０１５年基準）．季節調整値．実質．単身世帯．食料</t>
  </si>
  <si>
    <t>2015C1D&amp;RCMB2.S</t>
  </si>
  <si>
    <t>世帯消費動向指数（２０１５年基準）．季節調整値．実質．単身世帯．住居</t>
  </si>
  <si>
    <t>2015C1D&amp;RCMB3.S</t>
  </si>
  <si>
    <t>世帯消費動向指数（２０１５年基準）．季節調整値．実質．単身世帯．光熱・水道</t>
  </si>
  <si>
    <t>2015C1D&amp;RCMB4.S</t>
  </si>
  <si>
    <t>世帯消費動向指数（２０１５年基準）．季節調整値．実質．単身世帯．家具・家事用品</t>
  </si>
  <si>
    <t>2015C1D&amp;RCMB5.S</t>
  </si>
  <si>
    <t>世帯消費動向指数（２０１５年基準）．季節調整値．実質．単身世帯．被服及び履物</t>
  </si>
  <si>
    <t>2015C1D&amp;RCMB6.S</t>
  </si>
  <si>
    <t>世帯消費動向指数（２０１５年基準）．季節調整値．実質．単身世帯．保健医療</t>
  </si>
  <si>
    <t>2015C1D&amp;RCMB7.S</t>
  </si>
  <si>
    <t>世帯消費動向指数（２０１５年基準）．季節調整値．実質．単身世帯．交通・通信</t>
  </si>
  <si>
    <t>2015C1D&amp;RCMB9.S</t>
  </si>
  <si>
    <t>世帯消費動向指数（２０１５年基準）．季節調整値．実質．単身世帯．教養娯楽</t>
  </si>
  <si>
    <t>2015C1D&amp;NCMB.SQ</t>
  </si>
  <si>
    <t>世帯消費動向指数（２０１５年基準）．季節調整値．名目．単身世帯．消費支出．四半期</t>
  </si>
  <si>
    <t>2015C1D&amp;NCMB1.SQ</t>
  </si>
  <si>
    <t>世帯消費動向指数（２０１５年基準）．季節調整値．名目．単身世帯．食料．四半期</t>
  </si>
  <si>
    <t>2015C1D&amp;NCMB2.SQ</t>
  </si>
  <si>
    <t>世帯消費動向指数（２０１５年基準）．季節調整値．名目．単身世帯．住居．四半期</t>
  </si>
  <si>
    <t>2015C1D&amp;NCMB3.SQ</t>
  </si>
  <si>
    <t>世帯消費動向指数（２０１５年基準）．季節調整値．名目．単身世帯．光熱・水道．四半期</t>
  </si>
  <si>
    <t>2015C1D&amp;NCMB4.SQ</t>
  </si>
  <si>
    <t>世帯消費動向指数（２０１５年基準）．季節調整値．名目．単身世帯．家具・家事用品．四半期</t>
  </si>
  <si>
    <t>2015C1D&amp;NCMB5.SQ</t>
  </si>
  <si>
    <t>世帯消費動向指数（２０１５年基準）．季節調整値．名目．単身世帯．被服及び履物．四半期</t>
  </si>
  <si>
    <t>2015C1D&amp;NCMB6.SQ</t>
  </si>
  <si>
    <t>世帯消費動向指数（２０１５年基準）．季節調整値．名目．単身世帯．保健医療．四半期</t>
  </si>
  <si>
    <t>2015C1D&amp;NCMB7.SQ</t>
  </si>
  <si>
    <t>世帯消費動向指数（２０１５年基準）．季節調整値．名目．単身世帯．交通・通信．四半期</t>
  </si>
  <si>
    <t>2015C1D&amp;NCMB9.SQ</t>
  </si>
  <si>
    <t>世帯消費動向指数（２０１５年基準）．季節調整値．名目．単身世帯．教養娯楽．四半期</t>
  </si>
  <si>
    <t>2015C1D&amp;RCMB.SQ</t>
  </si>
  <si>
    <t>世帯消費動向指数（２０１５年基準）．季節調整値．実質．単身世帯．消費支出．四半期</t>
  </si>
  <si>
    <t>2015C1D&amp;RCMB1.SQ</t>
  </si>
  <si>
    <t>世帯消費動向指数（２０１５年基準）．季節調整値．実質．単身世帯．食料．四半期</t>
  </si>
  <si>
    <t>2015C1D&amp;RCMB2.SQ</t>
  </si>
  <si>
    <t>世帯消費動向指数（２０１５年基準）．季節調整値．実質．単身世帯．住居．四半期</t>
  </si>
  <si>
    <t>2015C1D&amp;RCMB3.SQ</t>
  </si>
  <si>
    <t>世帯消費動向指数（２０１５年基準）．季節調整値．実質．単身世帯．光熱・水道．四半期</t>
  </si>
  <si>
    <t>2015C1D&amp;RCMB4.SQ</t>
  </si>
  <si>
    <t>世帯消費動向指数（２０１５年基準）．季節調整値．実質．単身世帯．家具・家事用品．四半期</t>
  </si>
  <si>
    <t>2015C1D&amp;RCMB5.SQ</t>
  </si>
  <si>
    <t>世帯消費動向指数（２０１５年基準）．季節調整値．実質．単身世帯．被服及び履物．四半期</t>
  </si>
  <si>
    <t>2015C1D&amp;RCMB6.SQ</t>
  </si>
  <si>
    <t>世帯消費動向指数（２０１５年基準）．季節調整値．実質．単身世帯．保健医療．四半期</t>
  </si>
  <si>
    <t>2015C1D&amp;RCMB7.SQ</t>
  </si>
  <si>
    <t>世帯消費動向指数（２０１５年基準）．季節調整値．実質．単身世帯．交通・通信．四半期</t>
  </si>
  <si>
    <t>2015C1D&amp;RCMB9.SQ</t>
  </si>
  <si>
    <t>世帯消費動向指数（２０１５年基準）．季節調整値．実質．単身世帯．教養娯楽．四半期</t>
  </si>
  <si>
    <t>2015C2A&amp;NCMB1</t>
  </si>
  <si>
    <t>世帯消費動向指数分布調整値（２０１５年基準）．名目．総世帯．食料</t>
  </si>
  <si>
    <t>2015C2A&amp;NCMB2</t>
  </si>
  <si>
    <t>世帯消費動向指数分布調整値（２０１５年基準）．名目．総世帯．住居</t>
  </si>
  <si>
    <t>2015C2A&amp;NCMB3</t>
  </si>
  <si>
    <t>世帯消費動向指数分布調整値（２０１５年基準）．名目．総世帯．光熱・水道</t>
  </si>
  <si>
    <t>2015C2A&amp;NCMB4</t>
  </si>
  <si>
    <t>世帯消費動向指数分布調整値（２０１５年基準）．名目．総世帯．家具・家事用品</t>
  </si>
  <si>
    <t>2015C2A&amp;NCMB5</t>
  </si>
  <si>
    <t>世帯消費動向指数分布調整値（２０１５年基準）．名目．総世帯．被服及び履物</t>
  </si>
  <si>
    <t>2015C2A&amp;NCMB6</t>
  </si>
  <si>
    <t>世帯消費動向指数分布調整値（２０１５年基準）．名目．総世帯．保健医療</t>
  </si>
  <si>
    <t>2015C2A&amp;NCMB7</t>
  </si>
  <si>
    <t>世帯消費動向指数分布調整値（２０１５年基準）．名目．総世帯．交通・通信</t>
  </si>
  <si>
    <t>2015C2A&amp;NCMB8</t>
  </si>
  <si>
    <t>世帯消費動向指数分布調整値（２０１５年基準）．名目．総世帯．教育</t>
  </si>
  <si>
    <t>2015C2A&amp;NCMB9</t>
  </si>
  <si>
    <t>世帯消費動向指数分布調整値（２０１５年基準）．名目．総世帯．教養娯楽</t>
  </si>
  <si>
    <t>2015C2A&amp;NCMBA02</t>
  </si>
  <si>
    <t>世帯消費動向指数分布調整値（２０１５年基準）．名目．総世帯．その他の消費支出</t>
  </si>
  <si>
    <t>2015C2A&amp;RCMB1</t>
  </si>
  <si>
    <t>世帯消費動向指数分布調整値（２０１５年基準）．実質．総世帯．食料</t>
  </si>
  <si>
    <t>2015C2A&amp;RCMB2</t>
  </si>
  <si>
    <t>世帯消費動向指数分布調整値（２０１５年基準）．実質．総世帯．住居</t>
  </si>
  <si>
    <t>2015C2A&amp;RCMB3</t>
  </si>
  <si>
    <t>世帯消費動向指数分布調整値（２０１５年基準）．実質．総世帯．光熱・水道</t>
  </si>
  <si>
    <t>2015C2A&amp;RCMB4</t>
  </si>
  <si>
    <t>世帯消費動向指数分布調整値（２０１５年基準）．実質．総世帯．家具・家事用品</t>
  </si>
  <si>
    <t>2015C2A&amp;RCMB5</t>
  </si>
  <si>
    <t>世帯消費動向指数分布調整値（２０１５年基準）．実質．総世帯．被服及び履物</t>
  </si>
  <si>
    <t>2015C2A&amp;RCMB6</t>
  </si>
  <si>
    <t>世帯消費動向指数分布調整値（２０１５年基準）．実質．総世帯．保健医療</t>
  </si>
  <si>
    <t>2015C2A&amp;RCMB7</t>
  </si>
  <si>
    <t>世帯消費動向指数分布調整値（２０１５年基準）．実質．総世帯．交通・通信</t>
  </si>
  <si>
    <t>2015C2A&amp;RCMB8</t>
  </si>
  <si>
    <t>世帯消費動向指数分布調整値（２０１５年基準）．実質．総世帯．教育</t>
  </si>
  <si>
    <t>2015C2A&amp;RCMB9</t>
  </si>
  <si>
    <t>世帯消費動向指数分布調整値（２０１５年基準）．実質．総世帯．教養娯楽</t>
  </si>
  <si>
    <t>2015C2A&amp;NCMBQ</t>
  </si>
  <si>
    <t>世帯消費動向指数分布調整値（２０１５年基準）．名目．総世帯．消費支出．四半期</t>
  </si>
  <si>
    <t>2015C2A&amp;NCMB1Q</t>
  </si>
  <si>
    <t>世帯消費動向指数分布調整値（２０１５年基準）．名目．総世帯．食料．四半期</t>
  </si>
  <si>
    <t>2015C2A&amp;NCMB2Q</t>
  </si>
  <si>
    <t>世帯消費動向指数分布調整値（２０１５年基準）．名目．総世帯．住居．四半期</t>
  </si>
  <si>
    <t>2015C2A&amp;NCMB3Q</t>
  </si>
  <si>
    <t>世帯消費動向指数分布調整値（２０１５年基準）．名目．総世帯．光熱・水道．四半期</t>
  </si>
  <si>
    <t>2015C2A&amp;NCMB4Q</t>
  </si>
  <si>
    <t>世帯消費動向指数分布調整値（２０１５年基準）．名目．総世帯．家具・家事用品．四半期</t>
  </si>
  <si>
    <t>2015C2A&amp;NCMB5Q</t>
  </si>
  <si>
    <t>世帯消費動向指数分布調整値（２０１５年基準）．名目．総世帯．被服及び履物．四半期</t>
  </si>
  <si>
    <t>2015C2A&amp;NCMB6Q</t>
  </si>
  <si>
    <t>世帯消費動向指数分布調整値（２０１５年基準）．名目．総世帯．保健医療．四半期</t>
  </si>
  <si>
    <t>2015C2A&amp;NCMB7Q</t>
  </si>
  <si>
    <t>世帯消費動向指数分布調整値（２０１５年基準）．名目．総世帯．交通・通信．四半期</t>
  </si>
  <si>
    <t>2015C2A&amp;NCMB8Q</t>
  </si>
  <si>
    <t>世帯消費動向指数分布調整値（２０１５年基準）．名目．総世帯．教育．四半期</t>
  </si>
  <si>
    <t>2015C2A&amp;NCMB9Q</t>
  </si>
  <si>
    <t>世帯消費動向指数分布調整値（２０１５年基準）．名目．総世帯．教養娯楽．四半期</t>
  </si>
  <si>
    <t>2015C2A&amp;NCMBA02Q</t>
  </si>
  <si>
    <t>世帯消費動向指数分布調整値（２０１５年基準）．名目．総世帯．その他の消費支出．四半期</t>
  </si>
  <si>
    <t>2015C2A&amp;RCMBQ</t>
  </si>
  <si>
    <t>世帯消費動向指数分布調整値（２０１５年基準）．実質．総世帯．消費支出．四半期</t>
  </si>
  <si>
    <t>2015C2A&amp;RCMB1Q</t>
  </si>
  <si>
    <t>世帯消費動向指数分布調整値（２０１５年基準）．実質．総世帯．食料．四半期</t>
  </si>
  <si>
    <t>2015C2A&amp;RCMB2Q</t>
  </si>
  <si>
    <t>世帯消費動向指数分布調整値（２０１５年基準）．実質．総世帯．住居．四半期</t>
  </si>
  <si>
    <t>2015C2A&amp;RCMB3Q</t>
  </si>
  <si>
    <t>世帯消費動向指数分布調整値（２０１５年基準）．実質．総世帯．光熱・水道．四半期</t>
  </si>
  <si>
    <t>2015C2A&amp;RCMB4Q</t>
  </si>
  <si>
    <t>世帯消費動向指数分布調整値（２０１５年基準）．実質．総世帯．家具・家事用品．四半期</t>
  </si>
  <si>
    <t>2015C2A&amp;RCMB5Q</t>
  </si>
  <si>
    <t>世帯消費動向指数分布調整値（２０１５年基準）．実質．総世帯．被服及び履物．四半期</t>
  </si>
  <si>
    <t>2015C2A&amp;RCMB6Q</t>
  </si>
  <si>
    <t>世帯消費動向指数分布調整値（２０１５年基準）．実質．総世帯．保健医療．四半期</t>
  </si>
  <si>
    <t>2015C2A&amp;RCMB7Q</t>
  </si>
  <si>
    <t>世帯消費動向指数分布調整値（２０１５年基準）．実質．総世帯．交通・通信．四半期</t>
  </si>
  <si>
    <t>2015C2A&amp;RCMB8Q</t>
  </si>
  <si>
    <t>世帯消費動向指数分布調整値（２０１５年基準）．実質．総世帯．教育．四半期</t>
  </si>
  <si>
    <t>2015C2A&amp;RCMB9Q</t>
  </si>
  <si>
    <t>世帯消費動向指数分布調整値（２０１５年基準）．実質．総世帯．教養娯楽．四半期</t>
  </si>
  <si>
    <t>2015C2A&amp;NCMBY</t>
  </si>
  <si>
    <t>世帯消費動向指数分布調整値（２０１５年基準）．名目．総世帯．消費支出．年次</t>
  </si>
  <si>
    <t>2015C2A&amp;NCMB1Y</t>
  </si>
  <si>
    <t>世帯消費動向指数分布調整値（２０１５年基準）．名目．総世帯．食料．年次</t>
  </si>
  <si>
    <t>2015C2A&amp;NCMB2Y</t>
  </si>
  <si>
    <t>世帯消費動向指数分布調整値（２０１５年基準）．名目．総世帯．住居．年次</t>
  </si>
  <si>
    <t>2015C2A&amp;NCMB3Y</t>
  </si>
  <si>
    <t>世帯消費動向指数分布調整値（２０１５年基準）．名目．総世帯．光熱・水道．年次</t>
  </si>
  <si>
    <t>2015C2A&amp;NCMB4Y</t>
  </si>
  <si>
    <t>世帯消費動向指数分布調整値（２０１５年基準）．名目．総世帯．家具・家事用品．年次</t>
  </si>
  <si>
    <t>2015C2A&amp;NCMB5Y</t>
  </si>
  <si>
    <t>世帯消費動向指数分布調整値（２０１５年基準）．名目．総世帯．被服及び履物．年次</t>
  </si>
  <si>
    <t>2015C2A&amp;NCMB6Y</t>
  </si>
  <si>
    <t>世帯消費動向指数分布調整値（２０１５年基準）．名目．総世帯．保健医療．年次</t>
  </si>
  <si>
    <t>2015C2A&amp;NCMB7Y</t>
  </si>
  <si>
    <t>世帯消費動向指数分布調整値（２０１５年基準）．名目．総世帯．交通・通信．年次</t>
  </si>
  <si>
    <t>2015C2A&amp;NCMB8Y</t>
  </si>
  <si>
    <t>世帯消費動向指数分布調整値（２０１５年基準）．名目．総世帯．教育．年次</t>
  </si>
  <si>
    <t>2015C2A&amp;NCMB9Y</t>
  </si>
  <si>
    <t>世帯消費動向指数分布調整値（２０１５年基準）．名目．総世帯．教養娯楽．年次</t>
  </si>
  <si>
    <t>2015C2A&amp;NCMBA02Y</t>
  </si>
  <si>
    <t>世帯消費動向指数分布調整値（２０１５年基準）．名目．総世帯．その他の消費支出．年次</t>
  </si>
  <si>
    <t>2015C2A&amp;RCMBY</t>
  </si>
  <si>
    <t>世帯消費動向指数分布調整値（２０１５年基準）．実質．総世帯．消費支出．年次</t>
  </si>
  <si>
    <t>2015C2A&amp;RCMB1Y</t>
  </si>
  <si>
    <t>世帯消費動向指数分布調整値（２０１５年基準）．実質．総世帯．食料．年次</t>
  </si>
  <si>
    <t>2015C2A&amp;RCMB2Y</t>
  </si>
  <si>
    <t>世帯消費動向指数分布調整値（２０１５年基準）．実質．総世帯．住居．年次</t>
  </si>
  <si>
    <t>2015C2A&amp;RCMB3Y</t>
  </si>
  <si>
    <t>世帯消費動向指数分布調整値（２０１５年基準）．実質．総世帯．光熱・水道．年次</t>
  </si>
  <si>
    <t>2015C2A&amp;RCMB4Y</t>
  </si>
  <si>
    <t>世帯消費動向指数分布調整値（２０１５年基準）．実質．総世帯．家具・家事用品．年次</t>
  </si>
  <si>
    <t>2015C2A&amp;RCMB5Y</t>
  </si>
  <si>
    <t>世帯消費動向指数分布調整値（２０１５年基準）．実質．総世帯．被服及び履物．年次</t>
  </si>
  <si>
    <t>2015C2A&amp;RCMB6Y</t>
  </si>
  <si>
    <t>世帯消費動向指数分布調整値（２０１５年基準）．実質．総世帯．保健医療．年次</t>
  </si>
  <si>
    <t>2015C2A&amp;RCMB7Y</t>
  </si>
  <si>
    <t>世帯消費動向指数分布調整値（２０１５年基準）．実質．総世帯．交通・通信．年次</t>
  </si>
  <si>
    <t>2015C2A&amp;RCMB8Y</t>
  </si>
  <si>
    <t>世帯消費動向指数分布調整値（２０１５年基準）．実質．総世帯．教育．年次</t>
  </si>
  <si>
    <t>2015C2A&amp;RCMB9Y</t>
  </si>
  <si>
    <t>世帯消費動向指数分布調整値（２０１５年基準）．実質．総世帯．教養娯楽．年次</t>
  </si>
  <si>
    <t>2015C2B&amp;NCMB1</t>
  </si>
  <si>
    <t>世帯消費動向指数分布調整値（２０１５年基準）．名目．総世帯うち勤労者世帯．食料</t>
  </si>
  <si>
    <t>2015C2B&amp;NCMB2</t>
  </si>
  <si>
    <t>世帯消費動向指数分布調整値（２０１５年基準）．名目．総世帯うち勤労者世帯．住居</t>
  </si>
  <si>
    <t>2015C2B&amp;NCMB3</t>
  </si>
  <si>
    <t>世帯消費動向指数分布調整値（２０１５年基準）．名目．総世帯うち勤労者世帯．光熱・水道</t>
  </si>
  <si>
    <t>2015C2B&amp;NCMB4</t>
  </si>
  <si>
    <t>世帯消費動向指数分布調整値（２０１５年基準）．名目．総世帯うち勤労者世帯．家具・家事用品</t>
  </si>
  <si>
    <t>2015C2B&amp;NCMB5</t>
  </si>
  <si>
    <t>世帯消費動向指数分布調整値（２０１５年基準）．名目．総世帯うち勤労者世帯．被服及び履物</t>
  </si>
  <si>
    <t>2015C2B&amp;NCMB6</t>
  </si>
  <si>
    <t>世帯消費動向指数分布調整値（２０１５年基準）．名目．総世帯うち勤労者世帯．保健医療</t>
  </si>
  <si>
    <t>2015C2B&amp;NCMB7</t>
  </si>
  <si>
    <t>世帯消費動向指数分布調整値（２０１５年基準）．名目．総世帯うち勤労者世帯．交通・通信</t>
  </si>
  <si>
    <t>2015C2B&amp;NCMB8</t>
  </si>
  <si>
    <t>世帯消費動向指数分布調整値（２０１５年基準）．名目．総世帯うち勤労者世帯．教育</t>
  </si>
  <si>
    <t>2015C2B&amp;NCMB9</t>
  </si>
  <si>
    <t>世帯消費動向指数分布調整値（２０１５年基準）．名目．総世帯うち勤労者世帯．教養娯楽</t>
  </si>
  <si>
    <t>2015C2B&amp;NCMBA02</t>
  </si>
  <si>
    <t>世帯消費動向指数分布調整値（２０１５年基準）．名目．総世帯うち勤労者世帯．その他の消費支出</t>
  </si>
  <si>
    <t>2015C2B&amp;RCMB1</t>
  </si>
  <si>
    <t>世帯消費動向指数分布調整値（２０１５年基準）．実質．総世帯うち勤労者世帯．食料</t>
  </si>
  <si>
    <t>2015C2B&amp;RCMB2</t>
  </si>
  <si>
    <t>世帯消費動向指数分布調整値（２０１５年基準）．実質．総世帯うち勤労者世帯．住居</t>
  </si>
  <si>
    <t>2015C2B&amp;RCMB3</t>
  </si>
  <si>
    <t>世帯消費動向指数分布調整値（２０１５年基準）．実質．総世帯うち勤労者世帯．光熱・水道</t>
  </si>
  <si>
    <t>2015C2B&amp;RCMB4</t>
  </si>
  <si>
    <t>世帯消費動向指数分布調整値（２０１５年基準）．実質．総世帯うち勤労者世帯．家具・家事用品</t>
  </si>
  <si>
    <t>2015C2B&amp;RCMB5</t>
  </si>
  <si>
    <t>世帯消費動向指数分布調整値（２０１５年基準）．実質．総世帯うち勤労者世帯．被服及び履物</t>
  </si>
  <si>
    <t>2015C2B&amp;RCMB6</t>
  </si>
  <si>
    <t>世帯消費動向指数分布調整値（２０１５年基準）．実質．総世帯うち勤労者世帯．保健医療</t>
  </si>
  <si>
    <t>2015C2B&amp;RCMB7</t>
  </si>
  <si>
    <t>世帯消費動向指数分布調整値（２０１５年基準）．実質．総世帯うち勤労者世帯．交通・通信</t>
  </si>
  <si>
    <t>2015C2B&amp;RCMB8</t>
  </si>
  <si>
    <t>世帯消費動向指数分布調整値（２０１５年基準）．実質．総世帯うち勤労者世帯．教育</t>
  </si>
  <si>
    <t>2015C2B&amp;RCMB9</t>
  </si>
  <si>
    <t>世帯消費動向指数分布調整値（２０１５年基準）．実質．総世帯うち勤労者世帯．教養娯楽</t>
  </si>
  <si>
    <t>2015C2B&amp;NCMBQ</t>
  </si>
  <si>
    <t>世帯消費動向指数分布調整値（２０１５年基準）．名目．総世帯うち勤労者世帯．消費支出．四半期</t>
  </si>
  <si>
    <t>2015C2B&amp;NCMB1Q</t>
  </si>
  <si>
    <t>世帯消費動向指数分布調整値（２０１５年基準）．名目．総世帯うち勤労者世帯．食料．四半期</t>
  </si>
  <si>
    <t>2015C2B&amp;NCMB2Q</t>
  </si>
  <si>
    <t>世帯消費動向指数分布調整値（２０１５年基準）．名目．総世帯うち勤労者世帯．住居．四半期</t>
  </si>
  <si>
    <t>2015C2B&amp;NCMB3Q</t>
  </si>
  <si>
    <t>世帯消費動向指数分布調整値（２０１５年基準）．名目．総世帯うち勤労者世帯．光熱・水道．四半期</t>
  </si>
  <si>
    <t>2015C2B&amp;NCMB4Q</t>
  </si>
  <si>
    <t>世帯消費動向指数分布調整値（２０１５年基準）．名目．総世帯うち勤労者世帯．家具・家事用品．四半期</t>
  </si>
  <si>
    <t>2015C2B&amp;NCMB5Q</t>
  </si>
  <si>
    <t>世帯消費動向指数分布調整値（２０１５年基準）．名目．総世帯うち勤労者世帯．被服及び履物．四半期</t>
  </si>
  <si>
    <t>2015C2B&amp;NCMB6Q</t>
  </si>
  <si>
    <t>世帯消費動向指数分布調整値（２０１５年基準）．名目．総世帯うち勤労者世帯．保健医療．四半期</t>
  </si>
  <si>
    <t>2015C2B&amp;NCMB7Q</t>
  </si>
  <si>
    <t>世帯消費動向指数分布調整値（２０１５年基準）．名目．総世帯うち勤労者世帯．交通・通信．四半期</t>
  </si>
  <si>
    <t>2015C2B&amp;NCMB8Q</t>
  </si>
  <si>
    <t>世帯消費動向指数分布調整値（２０１５年基準）．名目．総世帯うち勤労者世帯．教育．四半期</t>
  </si>
  <si>
    <t>2015C2B&amp;NCMB9Q</t>
  </si>
  <si>
    <t>世帯消費動向指数分布調整値（２０１５年基準）．名目．総世帯うち勤労者世帯．教養娯楽．四半期</t>
  </si>
  <si>
    <t>2015C2B&amp;NCMBA02Q</t>
  </si>
  <si>
    <t>世帯消費動向指数分布調整値（２０１５年基準）．名目．総世帯うち勤労者世帯．その他の消費支出．四半期</t>
  </si>
  <si>
    <t>2015C2B&amp;RCMBQ</t>
  </si>
  <si>
    <t>世帯消費動向指数分布調整値（２０１５年基準）．実質．総世帯うち勤労者世帯．消費支出．四半期</t>
  </si>
  <si>
    <t>2015C2B&amp;RCMB1Q</t>
  </si>
  <si>
    <t>世帯消費動向指数分布調整値（２０１５年基準）．実質．総世帯うち勤労者世帯．食料．四半期</t>
  </si>
  <si>
    <t>2015C2B&amp;RCMB2Q</t>
  </si>
  <si>
    <t>世帯消費動向指数分布調整値（２０１５年基準）．実質．総世帯うち勤労者世帯．住居．四半期</t>
  </si>
  <si>
    <t>2015C2B&amp;RCMB3Q</t>
  </si>
  <si>
    <t>世帯消費動向指数分布調整値（２０１５年基準）．実質．総世帯うち勤労者世帯．光熱・水道．四半期</t>
  </si>
  <si>
    <t>2015C2B&amp;RCMB4Q</t>
  </si>
  <si>
    <t>世帯消費動向指数分布調整値（２０１５年基準）．実質．総世帯うち勤労者世帯．家具・家事用品．四半期</t>
  </si>
  <si>
    <t>2015C2B&amp;RCMB5Q</t>
  </si>
  <si>
    <t>世帯消費動向指数分布調整値（２０１５年基準）．実質．総世帯うち勤労者世帯．被服及び履物．四半期</t>
  </si>
  <si>
    <t>2015C2B&amp;RCMB6Q</t>
  </si>
  <si>
    <t>世帯消費動向指数分布調整値（２０１５年基準）．実質．総世帯うち勤労者世帯．保健医療．四半期</t>
  </si>
  <si>
    <t>2015C2B&amp;RCMB7Q</t>
  </si>
  <si>
    <t>世帯消費動向指数分布調整値（２０１５年基準）．実質．総世帯うち勤労者世帯．交通・通信．四半期</t>
  </si>
  <si>
    <t>2015C2B&amp;RCMB8Q</t>
  </si>
  <si>
    <t>世帯消費動向指数分布調整値（２０１５年基準）．実質．総世帯うち勤労者世帯．教育．四半期</t>
  </si>
  <si>
    <t>2015C2B&amp;RCMB9Q</t>
  </si>
  <si>
    <t>世帯消費動向指数分布調整値（２０１５年基準）．実質．総世帯うち勤労者世帯．教養娯楽．四半期</t>
  </si>
  <si>
    <t>2015C2B&amp;NCMBY</t>
  </si>
  <si>
    <t>世帯消費動向指数分布調整値（２０１５年基準）．名目．総世帯うち勤労者世帯．消費支出．年次</t>
  </si>
  <si>
    <t>2015C2B&amp;NCMB1Y</t>
  </si>
  <si>
    <t>世帯消費動向指数分布調整値（２０１５年基準）．名目．総世帯うち勤労者世帯．食料．年次</t>
  </si>
  <si>
    <t>2015C2B&amp;NCMB2Y</t>
  </si>
  <si>
    <t>世帯消費動向指数分布調整値（２０１５年基準）．名目．総世帯うち勤労者世帯．住居．年次</t>
  </si>
  <si>
    <t>2015C2B&amp;NCMB3Y</t>
  </si>
  <si>
    <t>世帯消費動向指数分布調整値（２０１５年基準）．名目．総世帯うち勤労者世帯．光熱・水道．年次</t>
  </si>
  <si>
    <t>2015C2B&amp;NCMB4Y</t>
  </si>
  <si>
    <t>世帯消費動向指数分布調整値（２０１５年基準）．名目．総世帯うち勤労者世帯．家具・家事用品．年次</t>
  </si>
  <si>
    <t>2015C2B&amp;NCMB5Y</t>
  </si>
  <si>
    <t>世帯消費動向指数分布調整値（２０１５年基準）．名目．総世帯うち勤労者世帯．被服及び履物．年次</t>
  </si>
  <si>
    <t>2015C2B&amp;NCMB6Y</t>
  </si>
  <si>
    <t>世帯消費動向指数分布調整値（２０１５年基準）．名目．総世帯うち勤労者世帯．保健医療．年次</t>
  </si>
  <si>
    <t>2015C2B&amp;NCMB7Y</t>
  </si>
  <si>
    <t>世帯消費動向指数分布調整値（２０１５年基準）．名目．総世帯うち勤労者世帯．交通・通信．年次</t>
  </si>
  <si>
    <t>2015C2B&amp;NCMB8Y</t>
  </si>
  <si>
    <t>世帯消費動向指数分布調整値（２０１５年基準）．名目．総世帯うち勤労者世帯．教育．年次</t>
  </si>
  <si>
    <t>2015C2B&amp;NCMB9Y</t>
  </si>
  <si>
    <t>世帯消費動向指数分布調整値（２０１５年基準）．名目．総世帯うち勤労者世帯．教養娯楽．年次</t>
  </si>
  <si>
    <t>2015C2B&amp;NCMBA02Y</t>
  </si>
  <si>
    <t>世帯消費動向指数分布調整値（２０１５年基準）．名目．総世帯うち勤労者世帯．その他の消費支出．年次</t>
  </si>
  <si>
    <t>2015C2B&amp;RCMBY</t>
  </si>
  <si>
    <t>世帯消費動向指数分布調整値（２０１５年基準）．実質．総世帯うち勤労者世帯．消費支出．年次</t>
  </si>
  <si>
    <t>2015C2B&amp;RCMB1Y</t>
  </si>
  <si>
    <t>世帯消費動向指数分布調整値（２０１５年基準）．実質．総世帯うち勤労者世帯．食料．年次</t>
  </si>
  <si>
    <t>2015C2B&amp;RCMB2Y</t>
  </si>
  <si>
    <t>世帯消費動向指数分布調整値（２０１５年基準）．実質．総世帯うち勤労者世帯．住居．年次</t>
  </si>
  <si>
    <t>2015C2B&amp;RCMB3Y</t>
  </si>
  <si>
    <t>世帯消費動向指数分布調整値（２０１５年基準）．実質．総世帯うち勤労者世帯．光熱・水道．年次</t>
  </si>
  <si>
    <t>2015C2B&amp;RCMB4Y</t>
  </si>
  <si>
    <t>世帯消費動向指数分布調整値（２０１５年基準）．実質．総世帯うち勤労者世帯．家具・家事用品．年次</t>
  </si>
  <si>
    <t>2015C2B&amp;RCMB5Y</t>
  </si>
  <si>
    <t>世帯消費動向指数分布調整値（２０１５年基準）．実質．総世帯うち勤労者世帯．被服及び履物．年次</t>
  </si>
  <si>
    <t>2015C2B&amp;RCMB6Y</t>
  </si>
  <si>
    <t>世帯消費動向指数分布調整値（２０１５年基準）．実質．総世帯うち勤労者世帯．保健医療．年次</t>
  </si>
  <si>
    <t>2015C2B&amp;RCMB7Y</t>
  </si>
  <si>
    <t>世帯消費動向指数分布調整値（２０１５年基準）．実質．総世帯うち勤労者世帯．交通・通信．年次</t>
  </si>
  <si>
    <t>2015C2B&amp;RCMB8Y</t>
  </si>
  <si>
    <t>世帯消費動向指数分布調整値（２０１５年基準）．実質．総世帯うち勤労者世帯．教育．年次</t>
  </si>
  <si>
    <t>2015C2B&amp;RCMB9Y</t>
  </si>
  <si>
    <t>世帯消費動向指数分布調整値（２０１５年基準）．実質．総世帯うち勤労者世帯．教養娯楽．年次</t>
  </si>
  <si>
    <t>2015C24&amp;NCMB</t>
  </si>
  <si>
    <t>世帯消費動向指数分布調整値（２０１５年基準）．名目．二人以上の世帯．消費支出</t>
  </si>
  <si>
    <t>2015C24&amp;NCMB1</t>
  </si>
  <si>
    <t>世帯消費動向指数分布調整値（２０１５年基準）．名目．二人以上の世帯．食料</t>
  </si>
  <si>
    <t>2015C24&amp;NCMB2</t>
  </si>
  <si>
    <t>世帯消費動向指数分布調整値（２０１５年基準）．名目．二人以上の世帯．住居</t>
  </si>
  <si>
    <t>2015C24&amp;NCMB3</t>
  </si>
  <si>
    <t>世帯消費動向指数分布調整値（２０１５年基準）．名目．二人以上の世帯．光熱・水道</t>
  </si>
  <si>
    <t>2015C24&amp;NCMB4</t>
  </si>
  <si>
    <t>世帯消費動向指数分布調整値（２０１５年基準）．名目．二人以上の世帯．家具・家事用品</t>
  </si>
  <si>
    <t>2015C24&amp;NCMB5</t>
  </si>
  <si>
    <t>世帯消費動向指数分布調整値（２０１５年基準）．名目．二人以上の世帯．被服及び履物</t>
  </si>
  <si>
    <t>2015C24&amp;NCMB6</t>
  </si>
  <si>
    <t>世帯消費動向指数分布調整値（２０１５年基準）．名目．二人以上の世帯．保健医療</t>
  </si>
  <si>
    <t>2015C24&amp;NCMB7</t>
  </si>
  <si>
    <t>世帯消費動向指数分布調整値（２０１５年基準）．名目．二人以上の世帯．交通・通信</t>
  </si>
  <si>
    <t>2015C24&amp;NCMB8</t>
  </si>
  <si>
    <t>世帯消費動向指数分布調整値（２０１５年基準）．名目．二人以上の世帯．教育</t>
  </si>
  <si>
    <t>2015C24&amp;NCMB9</t>
  </si>
  <si>
    <t>世帯消費動向指数分布調整値（２０１５年基準）．名目．二人以上の世帯．教養娯楽</t>
  </si>
  <si>
    <t>2015C24&amp;NCMBA02</t>
  </si>
  <si>
    <t>世帯消費動向指数分布調整値（２０１５年基準）．名目．二人以上の世帯．その他の消費支出</t>
  </si>
  <si>
    <t>2015C24&amp;RCMB</t>
  </si>
  <si>
    <t>世帯消費動向指数分布調整値（２０１５年基準）．実質．二人以上の世帯．消費支出</t>
  </si>
  <si>
    <t>2015C24&amp;RCMB1</t>
  </si>
  <si>
    <t>世帯消費動向指数分布調整値（２０１５年基準）．実質．二人以上の世帯．食料</t>
  </si>
  <si>
    <t>2015C24&amp;RCMB2</t>
  </si>
  <si>
    <t>世帯消費動向指数分布調整値（２０１５年基準）．実質．二人以上の世帯．住居</t>
  </si>
  <si>
    <t>2015C24&amp;RCMB3</t>
  </si>
  <si>
    <t>世帯消費動向指数分布調整値（２０１５年基準）．実質．二人以上の世帯．光熱・水道</t>
  </si>
  <si>
    <t>2015C24&amp;RCMB4</t>
  </si>
  <si>
    <t>世帯消費動向指数分布調整値（２０１５年基準）．実質．二人以上の世帯．家具・家事用品</t>
  </si>
  <si>
    <t>2015C24&amp;RCMB5</t>
  </si>
  <si>
    <t>世帯消費動向指数分布調整値（２０１５年基準）．実質．二人以上の世帯．被服及び履物</t>
  </si>
  <si>
    <t>2015C24&amp;RCMB6</t>
  </si>
  <si>
    <t>世帯消費動向指数分布調整値（２０１５年基準）．実質．二人以上の世帯．保健医療</t>
  </si>
  <si>
    <t>2015C24&amp;RCMB7</t>
  </si>
  <si>
    <t>世帯消費動向指数分布調整値（２０１５年基準）．実質．二人以上の世帯．交通・通信</t>
  </si>
  <si>
    <t>2015C24&amp;RCMB8</t>
  </si>
  <si>
    <t>世帯消費動向指数分布調整値（２０１５年基準）．実質．二人以上の世帯．教育</t>
  </si>
  <si>
    <t>2015C24&amp;RCMB9</t>
  </si>
  <si>
    <t>世帯消費動向指数分布調整値（２０１５年基準）．実質．二人以上の世帯．教養娯楽</t>
  </si>
  <si>
    <t>2015C24&amp;NCMBQ</t>
  </si>
  <si>
    <t>世帯消費動向指数分布調整値（２０１５年基準）．名目．二人以上の世帯．消費支出．四半期</t>
  </si>
  <si>
    <t>2015C24&amp;NCMB1Q</t>
  </si>
  <si>
    <t>世帯消費動向指数分布調整値（２０１５年基準）．名目．二人以上の世帯．食料．四半期</t>
  </si>
  <si>
    <t>2015C24&amp;NCMB2Q</t>
  </si>
  <si>
    <t>世帯消費動向指数分布調整値（２０１５年基準）．名目．二人以上の世帯．住居．四半期</t>
  </si>
  <si>
    <t>2015C24&amp;NCMB3Q</t>
  </si>
  <si>
    <t>世帯消費動向指数分布調整値（２０１５年基準）．名目．二人以上の世帯．光熱・水道．四半期</t>
  </si>
  <si>
    <t>2015C24&amp;NCMB4Q</t>
  </si>
  <si>
    <t>世帯消費動向指数分布調整値（２０１５年基準）．名目．二人以上の世帯．家具・家事用品．四半期</t>
  </si>
  <si>
    <t>2015C24&amp;NCMB5Q</t>
  </si>
  <si>
    <t>世帯消費動向指数分布調整値（２０１５年基準）．名目．二人以上の世帯．被服及び履物．四半期</t>
  </si>
  <si>
    <t>2015C24&amp;NCMB6Q</t>
  </si>
  <si>
    <t>世帯消費動向指数分布調整値（２０１５年基準）．名目．二人以上の世帯．保健医療．四半期</t>
  </si>
  <si>
    <t>2015C24&amp;NCMB7Q</t>
  </si>
  <si>
    <t>世帯消費動向指数分布調整値（２０１５年基準）．名目．二人以上の世帯．交通・通信．四半期</t>
  </si>
  <si>
    <t>2015C24&amp;NCMB8Q</t>
  </si>
  <si>
    <t>世帯消費動向指数分布調整値（２０１５年基準）．名目．二人以上の世帯．教育．四半期</t>
  </si>
  <si>
    <t>2015C24&amp;NCMB9Q</t>
  </si>
  <si>
    <t>世帯消費動向指数分布調整値（２０１５年基準）．名目．二人以上の世帯．教養娯楽．四半期</t>
  </si>
  <si>
    <t>2015C24&amp;NCMBA02Q</t>
  </si>
  <si>
    <t>世帯消費動向指数分布調整値（２０１５年基準）．名目．二人以上の世帯．その他の消費支出．四半期</t>
  </si>
  <si>
    <t>2015C24&amp;RCMBQ</t>
  </si>
  <si>
    <t>世帯消費動向指数分布調整値（２０１５年基準）．実質．二人以上の世帯．消費支出．四半期</t>
  </si>
  <si>
    <t>2015C24&amp;RCMB1Q</t>
  </si>
  <si>
    <t>世帯消費動向指数分布調整値（２０１５年基準）．実質．二人以上の世帯．食料．四半期</t>
  </si>
  <si>
    <t>2015C24&amp;RCMB2Q</t>
  </si>
  <si>
    <t>世帯消費動向指数分布調整値（２０１５年基準）．実質．二人以上の世帯．住居．四半期</t>
  </si>
  <si>
    <t>2015C24&amp;RCMB3Q</t>
  </si>
  <si>
    <t>世帯消費動向指数分布調整値（２０１５年基準）．実質．二人以上の世帯．光熱・水道．四半期</t>
  </si>
  <si>
    <t>2015C24&amp;RCMB4Q</t>
  </si>
  <si>
    <t>世帯消費動向指数分布調整値（２０１５年基準）．実質．二人以上の世帯．家具・家事用品．四半期</t>
  </si>
  <si>
    <t>2015C24&amp;RCMB5Q</t>
  </si>
  <si>
    <t>世帯消費動向指数分布調整値（２０１５年基準）．実質．二人以上の世帯．被服及び履物．四半期</t>
  </si>
  <si>
    <t>2015C24&amp;RCMB6Q</t>
  </si>
  <si>
    <t>世帯消費動向指数分布調整値（２０１５年基準）．実質．二人以上の世帯．保健医療．四半期</t>
  </si>
  <si>
    <t>2015C24&amp;RCMB7Q</t>
  </si>
  <si>
    <t>世帯消費動向指数分布調整値（２０１５年基準）．実質．二人以上の世帯．交通・通信．四半期</t>
  </si>
  <si>
    <t>2015C24&amp;RCMB8Q</t>
  </si>
  <si>
    <t>世帯消費動向指数分布調整値（２０１５年基準）．実質．二人以上の世帯．教育．四半期</t>
  </si>
  <si>
    <t>2015C24&amp;RCMB9Q</t>
  </si>
  <si>
    <t>世帯消費動向指数分布調整値（２０１５年基準）．実質．二人以上の世帯．教養娯楽．四半期</t>
  </si>
  <si>
    <t>2015C24&amp;NCMBY</t>
  </si>
  <si>
    <t>世帯消費動向指数分布調整値（２０１５年基準）．名目．二人以上の世帯．消費支出．年次</t>
  </si>
  <si>
    <t>2015C24&amp;NCMB1Y</t>
  </si>
  <si>
    <t>世帯消費動向指数分布調整値（２０１５年基準）．名目．二人以上の世帯．食料．年次</t>
  </si>
  <si>
    <t>2015C24&amp;NCMB2Y</t>
  </si>
  <si>
    <t>世帯消費動向指数分布調整値（２０１５年基準）．名目．二人以上の世帯．住居．年次</t>
  </si>
  <si>
    <t>2015C24&amp;NCMB3Y</t>
  </si>
  <si>
    <t>世帯消費動向指数分布調整値（２０１５年基準）．名目．二人以上の世帯．光熱・水道．年次</t>
  </si>
  <si>
    <t>2015C24&amp;NCMB4Y</t>
  </si>
  <si>
    <t>世帯消費動向指数分布調整値（２０１５年基準）．名目．二人以上の世帯．家具・家事用品．年次</t>
  </si>
  <si>
    <t>2015C24&amp;NCMB5Y</t>
  </si>
  <si>
    <t>世帯消費動向指数分布調整値（２０１５年基準）．名目．二人以上の世帯．被服及び履物．年次</t>
  </si>
  <si>
    <t>2015C24&amp;NCMB6Y</t>
  </si>
  <si>
    <t>世帯消費動向指数分布調整値（２０１５年基準）．名目．二人以上の世帯．保健医療．年次</t>
  </si>
  <si>
    <t>2015C24&amp;NCMB7Y</t>
  </si>
  <si>
    <t>世帯消費動向指数分布調整値（２０１５年基準）．名目．二人以上の世帯．交通・通信．年次</t>
  </si>
  <si>
    <t>2015C24&amp;NCMB8Y</t>
  </si>
  <si>
    <t>世帯消費動向指数分布調整値（２０１５年基準）．名目．二人以上の世帯．教育．年次</t>
  </si>
  <si>
    <t>2015C24&amp;NCMB9Y</t>
  </si>
  <si>
    <t>世帯消費動向指数分布調整値（２０１５年基準）．名目．二人以上の世帯．教養娯楽．年次</t>
  </si>
  <si>
    <t>2015C24&amp;NCMBA02Y</t>
  </si>
  <si>
    <t>世帯消費動向指数分布調整値（２０１５年基準）．名目．二人以上の世帯．その他の消費支出．年次</t>
  </si>
  <si>
    <t>2015C24&amp;RCMBY</t>
  </si>
  <si>
    <t>世帯消費動向指数分布調整値（２０１５年基準）．実質．二人以上の世帯．消費支出．年次</t>
  </si>
  <si>
    <t>2015C24&amp;RCMB1Y</t>
  </si>
  <si>
    <t>世帯消費動向指数分布調整値（２０１５年基準）．実質．二人以上の世帯．食料．年次</t>
  </si>
  <si>
    <t>2015C24&amp;RCMB2Y</t>
  </si>
  <si>
    <t>世帯消費動向指数分布調整値（２０１５年基準）．実質．二人以上の世帯．住居．年次</t>
  </si>
  <si>
    <t>2015C24&amp;RCMB3Y</t>
  </si>
  <si>
    <t>世帯消費動向指数分布調整値（２０１５年基準）．実質．二人以上の世帯．光熱・水道．年次</t>
  </si>
  <si>
    <t>2015C24&amp;RCMB4Y</t>
  </si>
  <si>
    <t>世帯消費動向指数分布調整値（２０１５年基準）．実質．二人以上の世帯．家具・家事用品．年次</t>
  </si>
  <si>
    <t>2015C24&amp;RCMB5Y</t>
  </si>
  <si>
    <t>世帯消費動向指数分布調整値（２０１５年基準）．実質．二人以上の世帯．被服及び履物．年次</t>
  </si>
  <si>
    <t>2015C24&amp;RCMB6Y</t>
  </si>
  <si>
    <t>世帯消費動向指数分布調整値（２０１５年基準）．実質．二人以上の世帯．保健医療．年次</t>
  </si>
  <si>
    <t>2015C24&amp;RCMB7Y</t>
  </si>
  <si>
    <t>世帯消費動向指数分布調整値（２０１５年基準）．実質．二人以上の世帯．交通・通信．年次</t>
  </si>
  <si>
    <t>2015C24&amp;RCMB8Y</t>
  </si>
  <si>
    <t>世帯消費動向指数分布調整値（２０１５年基準）．実質．二人以上の世帯．教育．年次</t>
  </si>
  <si>
    <t>2015C24&amp;RCMB9Y</t>
  </si>
  <si>
    <t>世帯消費動向指数分布調整値（２０１５年基準）．実質．二人以上の世帯．教養娯楽．年次</t>
  </si>
  <si>
    <t>2015C25&amp;NCMB</t>
  </si>
  <si>
    <t>世帯消費動向指数分布調整値（２０１５年基準）．名目．二人以上の世帯うち勤労者世帯．消費支出</t>
  </si>
  <si>
    <t>2015C25&amp;NCMB1</t>
  </si>
  <si>
    <t>世帯消費動向指数分布調整値（２０１５年基準）．名目．二人以上の世帯うち勤労者世帯．食料</t>
  </si>
  <si>
    <t>2015C25&amp;NCMB2</t>
  </si>
  <si>
    <t>世帯消費動向指数分布調整値（２０１５年基準）．名目．二人以上の世帯うち勤労者世帯．住居</t>
  </si>
  <si>
    <t>2015C25&amp;NCMB3</t>
  </si>
  <si>
    <t>世帯消費動向指数分布調整値（２０１５年基準）．名目．二人以上の世帯うち勤労者世帯．光熱・水道</t>
  </si>
  <si>
    <t>2015C25&amp;NCMB4</t>
  </si>
  <si>
    <t>世帯消費動向指数分布調整値（２０１５年基準）．名目．二人以上の世帯うち勤労者世帯．家具・家事用品</t>
  </si>
  <si>
    <t>2015C25&amp;NCMB5</t>
  </si>
  <si>
    <t>世帯消費動向指数分布調整値（２０１５年基準）．名目．二人以上の世帯うち勤労者世帯．被服及び履物</t>
  </si>
  <si>
    <t>2015C25&amp;NCMB6</t>
  </si>
  <si>
    <t>世帯消費動向指数分布調整値（２０１５年基準）．名目．二人以上の世帯うち勤労者世帯．保健医療</t>
  </si>
  <si>
    <t>2015C25&amp;NCMB7</t>
  </si>
  <si>
    <t>世帯消費動向指数分布調整値（２０１５年基準）．名目．二人以上の世帯うち勤労者世帯．交通・通信</t>
  </si>
  <si>
    <t>2015C25&amp;NCMB8</t>
  </si>
  <si>
    <t>世帯消費動向指数分布調整値（２０１５年基準）．名目．二人以上の世帯うち勤労者世帯．教育</t>
  </si>
  <si>
    <t>2015C25&amp;NCMB9</t>
  </si>
  <si>
    <t>世帯消費動向指数分布調整値（２０１５年基準）．名目．二人以上の世帯うち勤労者世帯．教養娯楽</t>
  </si>
  <si>
    <t>2015C25&amp;NCMBA02</t>
  </si>
  <si>
    <t>世帯消費動向指数分布調整値（２０１５年基準）．名目．二人以上の世帯うち勤労者世帯．その他の消費支出</t>
  </si>
  <si>
    <t>2015C25&amp;RCMB</t>
  </si>
  <si>
    <t>世帯消費動向指数分布調整値（２０１５年基準）．実質．二人以上の世帯うち勤労者世帯．消費支出</t>
  </si>
  <si>
    <t>2015C25&amp;RCMB1</t>
  </si>
  <si>
    <t>世帯消費動向指数分布調整値（２０１５年基準）．実質．二人以上の世帯うち勤労者世帯．食料</t>
  </si>
  <si>
    <t>2015C25&amp;RCMB2</t>
  </si>
  <si>
    <t>世帯消費動向指数分布調整値（２０１５年基準）．実質．二人以上の世帯うち勤労者世帯．住居</t>
  </si>
  <si>
    <t>2015C25&amp;RCMB3</t>
  </si>
  <si>
    <t>世帯消費動向指数分布調整値（２０１５年基準）．実質．二人以上の世帯うち勤労者世帯．光熱・水道</t>
  </si>
  <si>
    <t>2015C25&amp;RCMB4</t>
  </si>
  <si>
    <t>世帯消費動向指数分布調整値（２０１５年基準）．実質．二人以上の世帯うち勤労者世帯．家具・家事用品</t>
  </si>
  <si>
    <t>2015C25&amp;RCMB5</t>
  </si>
  <si>
    <t>世帯消費動向指数分布調整値（２０１５年基準）．実質．二人以上の世帯うち勤労者世帯．被服及び履物</t>
  </si>
  <si>
    <t>2015C25&amp;RCMB6</t>
  </si>
  <si>
    <t>世帯消費動向指数分布調整値（２０１５年基準）．実質．二人以上の世帯うち勤労者世帯．保健医療</t>
  </si>
  <si>
    <t>2015C25&amp;RCMB7</t>
  </si>
  <si>
    <t>世帯消費動向指数分布調整値（２０１５年基準）．実質．二人以上の世帯うち勤労者世帯．交通・通信</t>
  </si>
  <si>
    <t>2015C25&amp;RCMB8</t>
  </si>
  <si>
    <t>世帯消費動向指数分布調整値（２０１５年基準）．実質．二人以上の世帯うち勤労者世帯．教育</t>
  </si>
  <si>
    <t>2015C25&amp;RCMB9</t>
  </si>
  <si>
    <t>世帯消費動向指数分布調整値（２０１５年基準）．実質．二人以上の世帯うち勤労者世帯．教養娯楽</t>
  </si>
  <si>
    <t>2015C25&amp;NCMBQ</t>
  </si>
  <si>
    <t>世帯消費動向指数分布調整値（２０１５年基準）．名目．二人以上の世帯うち勤労者世帯．消費支出．四半期</t>
  </si>
  <si>
    <t>2015C25&amp;NCMB1Q</t>
  </si>
  <si>
    <t>世帯消費動向指数分布調整値（２０１５年基準）．名目．二人以上の世帯うち勤労者世帯．食料．四半期</t>
  </si>
  <si>
    <t>2015C25&amp;NCMB2Q</t>
  </si>
  <si>
    <t>世帯消費動向指数分布調整値（２０１５年基準）．名目．二人以上の世帯うち勤労者世帯．住居．四半期</t>
  </si>
  <si>
    <t>2015C25&amp;NCMB3Q</t>
  </si>
  <si>
    <t>世帯消費動向指数分布調整値（２０１５年基準）．名目．二人以上の世帯うち勤労者世帯．光熱・水道．四半期</t>
  </si>
  <si>
    <t>2015C25&amp;NCMB4Q</t>
  </si>
  <si>
    <t>世帯消費動向指数分布調整値（２０１５年基準）．名目．二人以上の世帯うち勤労者世帯．家具・家事用品．四半期</t>
  </si>
  <si>
    <t>2015C25&amp;NCMB5Q</t>
  </si>
  <si>
    <t>世帯消費動向指数分布調整値（２０１５年基準）．名目．二人以上の世帯うち勤労者世帯．被服及び履物．四半期</t>
  </si>
  <si>
    <t>2015C25&amp;NCMB6Q</t>
  </si>
  <si>
    <t>世帯消費動向指数分布調整値（２０１５年基準）．名目．二人以上の世帯うち勤労者世帯．保健医療．四半期</t>
  </si>
  <si>
    <t>2015C25&amp;NCMB7Q</t>
  </si>
  <si>
    <t>世帯消費動向指数分布調整値（２０１５年基準）．名目．二人以上の世帯うち勤労者世帯．交通・通信．四半期</t>
  </si>
  <si>
    <t>2015C25&amp;NCMB8Q</t>
  </si>
  <si>
    <t>世帯消費動向指数分布調整値（２０１５年基準）．名目．二人以上の世帯うち勤労者世帯．教育．四半期</t>
  </si>
  <si>
    <t>2015C25&amp;NCMB9Q</t>
  </si>
  <si>
    <t>世帯消費動向指数分布調整値（２０１５年基準）．名目．二人以上の世帯うち勤労者世帯．教養娯楽．四半期</t>
  </si>
  <si>
    <t>2015C25&amp;NCMBA02Q</t>
  </si>
  <si>
    <t>世帯消費動向指数分布調整値（２０１５年基準）．名目．二人以上の世帯うち勤労者世帯．その他の消費支出．四半期</t>
  </si>
  <si>
    <t>2015C25&amp;RCMBQ</t>
  </si>
  <si>
    <t>世帯消費動向指数分布調整値（２０１５年基準）．実質．二人以上の世帯うち勤労者世帯．消費支出．四半期</t>
  </si>
  <si>
    <t>2015C25&amp;RCMB1Q</t>
  </si>
  <si>
    <t>世帯消費動向指数分布調整値（２０１５年基準）．実質．二人以上の世帯うち勤労者世帯．食料．四半期</t>
  </si>
  <si>
    <t>2015C25&amp;RCMB2Q</t>
  </si>
  <si>
    <t>世帯消費動向指数分布調整値（２０１５年基準）．実質．二人以上の世帯うち勤労者世帯．住居．四半期</t>
  </si>
  <si>
    <t>2015C25&amp;RCMB3Q</t>
  </si>
  <si>
    <t>世帯消費動向指数分布調整値（２０１５年基準）．実質．二人以上の世帯うち勤労者世帯．光熱・水道．四半期</t>
  </si>
  <si>
    <t>2015C25&amp;RCMB4Q</t>
  </si>
  <si>
    <t>世帯消費動向指数分布調整値（２０１５年基準）．実質．二人以上の世帯うち勤労者世帯．家具・家事用品．四半期</t>
  </si>
  <si>
    <t>2015C25&amp;RCMB5Q</t>
  </si>
  <si>
    <t>世帯消費動向指数分布調整値（２０１５年基準）．実質．二人以上の世帯うち勤労者世帯．被服及び履物．四半期</t>
  </si>
  <si>
    <t>2015C25&amp;RCMB6Q</t>
  </si>
  <si>
    <t>世帯消費動向指数分布調整値（２０１５年基準）．実質．二人以上の世帯うち勤労者世帯．保健医療．四半期</t>
  </si>
  <si>
    <t>2015C25&amp;RCMB7Q</t>
  </si>
  <si>
    <t>世帯消費動向指数分布調整値（２０１５年基準）．実質．二人以上の世帯うち勤労者世帯．交通・通信．四半期</t>
  </si>
  <si>
    <t>2015C25&amp;RCMB8Q</t>
  </si>
  <si>
    <t>世帯消費動向指数分布調整値（２０１５年基準）．実質．二人以上の世帯うち勤労者世帯．教育．四半期</t>
  </si>
  <si>
    <t>2015C25&amp;RCMB9Q</t>
  </si>
  <si>
    <t>世帯消費動向指数分布調整値（２０１５年基準）．実質．二人以上の世帯うち勤労者世帯．教養娯楽．四半期</t>
  </si>
  <si>
    <t>2015C25&amp;NCMBY</t>
  </si>
  <si>
    <t>世帯消費動向指数分布調整値（２０１５年基準）．名目．二人以上の世帯うち勤労者世帯．消費支出．年次</t>
  </si>
  <si>
    <t>2015C25&amp;NCMB1Y</t>
  </si>
  <si>
    <t>世帯消費動向指数分布調整値（２０１５年基準）．名目．二人以上の世帯うち勤労者世帯．食料．年次</t>
  </si>
  <si>
    <t>2015C25&amp;NCMB2Y</t>
  </si>
  <si>
    <t>世帯消費動向指数分布調整値（２０１５年基準）．名目．二人以上の世帯うち勤労者世帯．住居．年次</t>
  </si>
  <si>
    <t>2015C25&amp;NCMB3Y</t>
  </si>
  <si>
    <t>世帯消費動向指数分布調整値（２０１５年基準）．名目．二人以上の世帯うち勤労者世帯．光熱・水道．年次</t>
  </si>
  <si>
    <t>2015C25&amp;NCMB4Y</t>
  </si>
  <si>
    <t>世帯消費動向指数分布調整値（２０１５年基準）．名目．二人以上の世帯うち勤労者世帯．家具・家事用品．年次</t>
  </si>
  <si>
    <t>2015C25&amp;NCMB5Y</t>
  </si>
  <si>
    <t>世帯消費動向指数分布調整値（２０１５年基準）．名目．二人以上の世帯うち勤労者世帯．被服及び履物．年次</t>
  </si>
  <si>
    <t>2015C25&amp;NCMB6Y</t>
  </si>
  <si>
    <t>世帯消費動向指数分布調整値（２０１５年基準）．名目．二人以上の世帯うち勤労者世帯．保健医療．年次</t>
  </si>
  <si>
    <t>2015C25&amp;NCMB7Y</t>
  </si>
  <si>
    <t>世帯消費動向指数分布調整値（２０１５年基準）．名目．二人以上の世帯うち勤労者世帯．交通・通信．年次</t>
  </si>
  <si>
    <t>2015C25&amp;NCMB8Y</t>
  </si>
  <si>
    <t>世帯消費動向指数分布調整値（２０１５年基準）．名目．二人以上の世帯うち勤労者世帯．教育．年次</t>
  </si>
  <si>
    <t>2015C25&amp;NCMB9Y</t>
  </si>
  <si>
    <t>世帯消費動向指数分布調整値（２０１５年基準）．名目．二人以上の世帯うち勤労者世帯．教養娯楽．年次</t>
  </si>
  <si>
    <t>2015C25&amp;NCMBA02Y</t>
  </si>
  <si>
    <t>世帯消費動向指数分布調整値（２０１５年基準）．名目．二人以上の世帯うち勤労者世帯．その他の消費支出．年次</t>
  </si>
  <si>
    <t>2015C25&amp;RCMBY</t>
  </si>
  <si>
    <t>世帯消費動向指数分布調整値（２０１５年基準）．実質．二人以上の世帯うち勤労者世帯．消費支出．年次</t>
  </si>
  <si>
    <t>2015C25&amp;RCMB1Y</t>
  </si>
  <si>
    <t>世帯消費動向指数分布調整値（２０１５年基準）．実質．二人以上の世帯うち勤労者世帯．食料．年次</t>
  </si>
  <si>
    <t>2015C25&amp;RCMB2Y</t>
  </si>
  <si>
    <t>世帯消費動向指数分布調整値（２０１５年基準）．実質．二人以上の世帯うち勤労者世帯．住居．年次</t>
  </si>
  <si>
    <t>2015C25&amp;RCMB3Y</t>
  </si>
  <si>
    <t>世帯消費動向指数分布調整値（２０１５年基準）．実質．二人以上の世帯うち勤労者世帯．光熱・水道．年次</t>
  </si>
  <si>
    <t>2015C25&amp;RCMB4Y</t>
  </si>
  <si>
    <t>世帯消費動向指数分布調整値（２０１５年基準）．実質．二人以上の世帯うち勤労者世帯．家具・家事用品．年次</t>
  </si>
  <si>
    <t>2015C25&amp;RCMB5Y</t>
  </si>
  <si>
    <t>世帯消費動向指数分布調整値（２０１５年基準）．実質．二人以上の世帯うち勤労者世帯．被服及び履物．年次</t>
  </si>
  <si>
    <t>2015C25&amp;RCMB6Y</t>
  </si>
  <si>
    <t>世帯消費動向指数分布調整値（２０１５年基準）．実質．二人以上の世帯うち勤労者世帯．保健医療．年次</t>
  </si>
  <si>
    <t>2015C25&amp;RCMB7Y</t>
  </si>
  <si>
    <t>世帯消費動向指数分布調整値（２０１５年基準）．実質．二人以上の世帯うち勤労者世帯．交通・通信．年次</t>
  </si>
  <si>
    <t>2015C25&amp;RCMB8Y</t>
  </si>
  <si>
    <t>世帯消費動向指数分布調整値（２０１５年基準）．実質．二人以上の世帯うち勤労者世帯．教育．年次</t>
  </si>
  <si>
    <t>2015C25&amp;RCMB9Y</t>
  </si>
  <si>
    <t>世帯消費動向指数分布調整値（２０１５年基準）．実質．二人以上の世帯うち勤労者世帯．教養娯楽．年次</t>
  </si>
  <si>
    <t>2015C2A&amp;NCMB.S</t>
  </si>
  <si>
    <t>世帯消費動向指数分布調整値（２０１５年基準）．季節調整値．名目．総世帯．消費支出</t>
  </si>
  <si>
    <t>2015C2A&amp;NCMB1.S</t>
  </si>
  <si>
    <t>世帯消費動向指数分布調整値（２０１５年基準）．季節調整値．名目．総世帯．食料</t>
  </si>
  <si>
    <t>2015C2A&amp;NCMB2.S</t>
  </si>
  <si>
    <t>世帯消費動向指数分布調整値（２０１５年基準）．季節調整値．名目．総世帯．住居</t>
  </si>
  <si>
    <t>2015C2A&amp;NCMB3.S</t>
  </si>
  <si>
    <t>世帯消費動向指数分布調整値（２０１５年基準）．季節調整値．名目．総世帯．光熱・水道</t>
  </si>
  <si>
    <t>2015C2A&amp;NCMB4.S</t>
  </si>
  <si>
    <t>世帯消費動向指数分布調整値（２０１５年基準）．季節調整値．名目．総世帯．家具・家事用品</t>
  </si>
  <si>
    <t>2015C2A&amp;NCMB5.S</t>
  </si>
  <si>
    <t>世帯消費動向指数分布調整値（２０１５年基準）．季節調整値．名目．総世帯．被服及び履物</t>
  </si>
  <si>
    <t>2015C2A&amp;NCMB6.S</t>
  </si>
  <si>
    <t>世帯消費動向指数分布調整値（２０１５年基準）．季節調整値．名目．総世帯．保健医療</t>
  </si>
  <si>
    <t>2015C2A&amp;NCMB7.S</t>
  </si>
  <si>
    <t>世帯消費動向指数分布調整値（２０１５年基準）．季節調整値．名目．総世帯．交通・通信</t>
  </si>
  <si>
    <t>2015C2A&amp;NCMB8.S</t>
  </si>
  <si>
    <t>世帯消費動向指数分布調整値（２０１５年基準）．季節調整値．名目．総世帯．教育</t>
  </si>
  <si>
    <t>2015C2A&amp;NCMB9.S</t>
  </si>
  <si>
    <t>世帯消費動向指数分布調整値（２０１５年基準）．季節調整値．名目．総世帯．教養娯楽</t>
  </si>
  <si>
    <t>2015C2A&amp;RCMB1.S</t>
  </si>
  <si>
    <t>世帯消費動向指数分布調整値（２０１５年基準）．季節調整値．実質．総世帯．食料</t>
  </si>
  <si>
    <t>2015C2A&amp;RCMB2.S</t>
  </si>
  <si>
    <t>世帯消費動向指数分布調整値（２０１５年基準）．季節調整値．実質．総世帯．住居</t>
  </si>
  <si>
    <t>2015C2A&amp;RCMB3.S</t>
  </si>
  <si>
    <t>世帯消費動向指数分布調整値（２０１５年基準）．季節調整値．実質．総世帯．光熱・水道</t>
  </si>
  <si>
    <t>2015C2A&amp;RCMB4.S</t>
  </si>
  <si>
    <t>世帯消費動向指数分布調整値（２０１５年基準）．季節調整値．実質．総世帯．家具・家事用品</t>
  </si>
  <si>
    <t>2015C2A&amp;RCMB5.S</t>
  </si>
  <si>
    <t>世帯消費動向指数分布調整値（２０１５年基準）．季節調整値．実質．総世帯．被服及び履物</t>
  </si>
  <si>
    <t>2015C2A&amp;RCMB6.S</t>
  </si>
  <si>
    <t>世帯消費動向指数分布調整値（２０１５年基準）．季節調整値．実質．総世帯．保健医療</t>
  </si>
  <si>
    <t>2015C2A&amp;RCMB7.S</t>
  </si>
  <si>
    <t>世帯消費動向指数分布調整値（２０１５年基準）．季節調整値．実質．総世帯．交通・通信</t>
  </si>
  <si>
    <t>2015C2A&amp;RCMB8.S</t>
  </si>
  <si>
    <t>世帯消費動向指数分布調整値（２０１５年基準）．季節調整値．実質．総世帯．教育</t>
  </si>
  <si>
    <t>2015C2A&amp;RCMB9.S</t>
  </si>
  <si>
    <t>世帯消費動向指数分布調整値（２０１５年基準）．季節調整値．実質．総世帯．教養娯楽</t>
  </si>
  <si>
    <t>2015C2A&amp;NCMB.SQ</t>
  </si>
  <si>
    <t>世帯消費動向指数分布調整値（２０１５年基準）．季節調整値．名目．総世帯．消費支出．四半期</t>
  </si>
  <si>
    <t>2015C2A&amp;NCMB1.SQ</t>
  </si>
  <si>
    <t>世帯消費動向指数分布調整値（２０１５年基準）．季節調整値．名目．総世帯．食料．四半期</t>
  </si>
  <si>
    <t>2015C2A&amp;NCMB2.SQ</t>
  </si>
  <si>
    <t>世帯消費動向指数分布調整値（２０１５年基準）．季節調整値．名目．総世帯．住居．四半期</t>
  </si>
  <si>
    <t>2015C2A&amp;NCMB3.SQ</t>
  </si>
  <si>
    <t>世帯消費動向指数分布調整値（２０１５年基準）．季節調整値．名目．総世帯．光熱・水道．四半期</t>
  </si>
  <si>
    <t>2015C2A&amp;NCMB4.SQ</t>
  </si>
  <si>
    <t>世帯消費動向指数分布調整値（２０１５年基準）．季節調整値．名目．総世帯．家具・家事用品．四半期</t>
  </si>
  <si>
    <t>2015C2A&amp;NCMB5.SQ</t>
  </si>
  <si>
    <t>世帯消費動向指数分布調整値（２０１５年基準）．季節調整値．名目．総世帯．被服及び履物．四半期</t>
  </si>
  <si>
    <t>2015C2A&amp;NCMB6.SQ</t>
  </si>
  <si>
    <t>世帯消費動向指数分布調整値（２０１５年基準）．季節調整値．名目．総世帯．保健医療．四半期</t>
  </si>
  <si>
    <t>2015C2A&amp;NCMB7.SQ</t>
  </si>
  <si>
    <t>世帯消費動向指数分布調整値（２０１５年基準）．季節調整値．名目．総世帯．交通・通信．四半期</t>
  </si>
  <si>
    <t>2015C2A&amp;NCMB8.SQ</t>
  </si>
  <si>
    <t>世帯消費動向指数分布調整値（２０１５年基準）．季節調整値．名目．総世帯．教育．四半期</t>
  </si>
  <si>
    <t>2015C2A&amp;NCMB9.SQ</t>
  </si>
  <si>
    <t>世帯消費動向指数分布調整値（２０１５年基準）．季節調整値．名目．総世帯．教養娯楽．四半期</t>
  </si>
  <si>
    <t>2015C2A&amp;RCMB.SQ</t>
  </si>
  <si>
    <t>世帯消費動向指数分布調整値（２０１５年基準）．季節調整値．実質．総世帯．消費支出．四半期</t>
  </si>
  <si>
    <t>2015C2A&amp;RCMB1.SQ</t>
  </si>
  <si>
    <t>世帯消費動向指数分布調整値（２０１５年基準）．季節調整値．実質．総世帯．食料．四半期</t>
  </si>
  <si>
    <t>2015C2A&amp;RCMB2.SQ</t>
  </si>
  <si>
    <t>世帯消費動向指数分布調整値（２０１５年基準）．季節調整値．実質．総世帯．住居．四半期</t>
  </si>
  <si>
    <t>2015C2A&amp;RCMB3.SQ</t>
  </si>
  <si>
    <t>世帯消費動向指数分布調整値（２０１５年基準）．季節調整値．実質．総世帯．光熱・水道．四半期</t>
  </si>
  <si>
    <t>2015C2A&amp;RCMB4.SQ</t>
  </si>
  <si>
    <t>世帯消費動向指数分布調整値（２０１５年基準）．季節調整値．実質．総世帯．家具・家事用品．四半期</t>
  </si>
  <si>
    <t>2015C2A&amp;RCMB5.SQ</t>
  </si>
  <si>
    <t>世帯消費動向指数分布調整値（２０１５年基準）．季節調整値．実質．総世帯．被服及び履物．四半期</t>
  </si>
  <si>
    <t>2015C2A&amp;RCMB6.SQ</t>
  </si>
  <si>
    <t>世帯消費動向指数分布調整値（２０１５年基準）．季節調整値．実質．総世帯．保健医療．四半期</t>
  </si>
  <si>
    <t>2015C2A&amp;RCMB7.SQ</t>
  </si>
  <si>
    <t>世帯消費動向指数分布調整値（２０１５年基準）．季節調整値．実質．総世帯．交通・通信．四半期</t>
  </si>
  <si>
    <t>2015C2A&amp;RCMB8.SQ</t>
  </si>
  <si>
    <t>世帯消費動向指数分布調整値（２０１５年基準）．季節調整値．実質．総世帯．教育．四半期</t>
  </si>
  <si>
    <t>2015C2A&amp;RCMB9.SQ</t>
  </si>
  <si>
    <t>世帯消費動向指数分布調整値（２０１５年基準）．季節調整値．実質．総世帯．教養娯楽．四半期</t>
  </si>
  <si>
    <t>2015C2B&amp;NCMB.S</t>
  </si>
  <si>
    <t>世帯消費動向指数分布調整値（２０１５年基準）．季節調整値．名目．総世帯うち勤労者世帯．消費支出</t>
  </si>
  <si>
    <t>2015C2B&amp;NCMB1.S</t>
  </si>
  <si>
    <t>世帯消費動向指数分布調整値（２０１５年基準）．季節調整値．名目．総世帯うち勤労者世帯．食料</t>
  </si>
  <si>
    <t>2015C2B&amp;NCMB2.S</t>
  </si>
  <si>
    <t>世帯消費動向指数分布調整値（２０１５年基準）．季節調整値．名目．総世帯うち勤労者世帯．住居</t>
  </si>
  <si>
    <t>2015C2B&amp;NCMB3.S</t>
  </si>
  <si>
    <t>世帯消費動向指数分布調整値（２０１５年基準）．季節調整値．名目．総世帯うち勤労者世帯．光熱・水道</t>
  </si>
  <si>
    <t>2015C2B&amp;NCMB4.S</t>
  </si>
  <si>
    <t>世帯消費動向指数分布調整値（２０１５年基準）．季節調整値．名目．総世帯うち勤労者世帯．家具・家事用品</t>
  </si>
  <si>
    <t>2015C2B&amp;NCMB5.S</t>
  </si>
  <si>
    <t>世帯消費動向指数分布調整値（２０１５年基準）．季節調整値．名目．総世帯うち勤労者世帯．被服及び履物</t>
  </si>
  <si>
    <t>2015C2B&amp;NCMB6.S</t>
  </si>
  <si>
    <t>世帯消費動向指数分布調整値（２０１５年基準）．季節調整値．名目．総世帯うち勤労者世帯．保健医療</t>
  </si>
  <si>
    <t>2015C2B&amp;NCMB7.S</t>
  </si>
  <si>
    <t>世帯消費動向指数分布調整値（２０１５年基準）．季節調整値．名目．総世帯うち勤労者世帯．交通・通信</t>
  </si>
  <si>
    <t>2015C2B&amp;NCMB8.S</t>
  </si>
  <si>
    <t>世帯消費動向指数分布調整値（２０１５年基準）．季節調整値．名目．総世帯うち勤労者世帯．教育</t>
  </si>
  <si>
    <t>2015C2B&amp;NCMB9.S</t>
  </si>
  <si>
    <t>世帯消費動向指数分布調整値（２０１５年基準）．季節調整値．名目．総世帯うち勤労者世帯．教養娯楽</t>
  </si>
  <si>
    <t>2015C2B&amp;RCMB.S</t>
  </si>
  <si>
    <t>世帯消費動向指数分布調整値（２０１５年基準）．季節調整値．実質．総世帯うち勤労者世帯．消費支出</t>
  </si>
  <si>
    <t>2015C2B&amp;RCMB1.S</t>
  </si>
  <si>
    <t>世帯消費動向指数分布調整値（２０１５年基準）．季節調整値．実質．総世帯うち勤労者世帯．食料</t>
  </si>
  <si>
    <t>2015C2B&amp;RCMB2.S</t>
  </si>
  <si>
    <t>世帯消費動向指数分布調整値（２０１５年基準）．季節調整値．実質．総世帯うち勤労者世帯．住居</t>
  </si>
  <si>
    <t>2015C2B&amp;RCMB3.S</t>
  </si>
  <si>
    <t>世帯消費動向指数分布調整値（２０１５年基準）．季節調整値．実質．総世帯うち勤労者世帯．光熱・水道</t>
  </si>
  <si>
    <t>2015C2B&amp;RCMB4.S</t>
  </si>
  <si>
    <t>世帯消費動向指数分布調整値（２０１５年基準）．季節調整値．実質．総世帯うち勤労者世帯．家具・家事用品</t>
  </si>
  <si>
    <t>2015C2B&amp;RCMB5.S</t>
  </si>
  <si>
    <t>世帯消費動向指数分布調整値（２０１５年基準）．季節調整値．実質．総世帯うち勤労者世帯．被服及び履物</t>
  </si>
  <si>
    <t>2015C2B&amp;RCMB6.S</t>
  </si>
  <si>
    <t>世帯消費動向指数分布調整値（２０１５年基準）．季節調整値．実質．総世帯うち勤労者世帯．保健医療</t>
  </si>
  <si>
    <t>2015C2B&amp;RCMB7.S</t>
  </si>
  <si>
    <t>世帯消費動向指数分布調整値（２０１５年基準）．季節調整値．実質．総世帯うち勤労者世帯．交通・通信</t>
  </si>
  <si>
    <t>2015C2B&amp;RCMB8.S</t>
  </si>
  <si>
    <t>世帯消費動向指数分布調整値（２０１５年基準）．季節調整値．実質．総世帯うち勤労者世帯．教育</t>
  </si>
  <si>
    <t>2015C2B&amp;RCMB9.S</t>
  </si>
  <si>
    <t>世帯消費動向指数分布調整値（２０１５年基準）．季節調整値．実質．総世帯うち勤労者世帯．教養娯楽</t>
  </si>
  <si>
    <t>2015C2B&amp;NCMB.SQ</t>
  </si>
  <si>
    <t>世帯消費動向指数分布調整値（２０１５年基準）．季節調整値．名目．総世帯うち勤労者世帯．消費支出．四半期</t>
  </si>
  <si>
    <t>2015C2B&amp;NCMB1.SQ</t>
  </si>
  <si>
    <t>世帯消費動向指数分布調整値（２０１５年基準）．季節調整値．名目．総世帯うち勤労者世帯．食料．四半期</t>
  </si>
  <si>
    <t>2015C2B&amp;NCMB2.SQ</t>
  </si>
  <si>
    <t>世帯消費動向指数分布調整値（２０１５年基準）．季節調整値．名目．総世帯うち勤労者世帯．住居．四半期</t>
  </si>
  <si>
    <t>2015C2B&amp;NCMB3.SQ</t>
  </si>
  <si>
    <t>世帯消費動向指数分布調整値（２０１５年基準）．季節調整値．名目．総世帯うち勤労者世帯．光熱・水道．四半期</t>
  </si>
  <si>
    <t>2015C2B&amp;NCMB4.SQ</t>
  </si>
  <si>
    <t>世帯消費動向指数分布調整値（２０１５年基準）．季節調整値．名目．総世帯うち勤労者世帯．家具・家事用品．四半期</t>
  </si>
  <si>
    <t>2015C2B&amp;NCMB5.SQ</t>
  </si>
  <si>
    <t>世帯消費動向指数分布調整値（２０１５年基準）．季節調整値．名目．総世帯うち勤労者世帯．被服及び履物．四半期</t>
  </si>
  <si>
    <t>2015C2B&amp;NCMB6.SQ</t>
  </si>
  <si>
    <t>世帯消費動向指数分布調整値（２０１５年基準）．季節調整値．名目．総世帯うち勤労者世帯．保健医療．四半期</t>
  </si>
  <si>
    <t>2015C2B&amp;NCMB7.SQ</t>
  </si>
  <si>
    <t>世帯消費動向指数分布調整値（２０１５年基準）．季節調整値．名目．総世帯うち勤労者世帯．交通・通信．四半期</t>
  </si>
  <si>
    <t>2015C2B&amp;NCMB8.SQ</t>
  </si>
  <si>
    <t>世帯消費動向指数分布調整値（２０１５年基準）．季節調整値．名目．総世帯うち勤労者世帯．教育．四半期</t>
  </si>
  <si>
    <t>2015C2B&amp;NCMB9.SQ</t>
  </si>
  <si>
    <t>世帯消費動向指数分布調整値（２０１５年基準）．季節調整値．名目．総世帯うち勤労者世帯．教養娯楽．四半期</t>
  </si>
  <si>
    <t>2015C2B&amp;RCMB.SQ</t>
  </si>
  <si>
    <t>世帯消費動向指数分布調整値（２０１５年基準）．季節調整値．実質．総世帯うち勤労者世帯．消費支出．四半期</t>
  </si>
  <si>
    <t>2015C2B&amp;RCMB1.SQ</t>
  </si>
  <si>
    <t>世帯消費動向指数分布調整値（２０１５年基準）．季節調整値．実質．総世帯うち勤労者世帯．食料．四半期</t>
  </si>
  <si>
    <t>2015C2B&amp;RCMB2.SQ</t>
  </si>
  <si>
    <t>世帯消費動向指数分布調整値（２０１５年基準）．季節調整値．実質．総世帯うち勤労者世帯．住居．四半期</t>
  </si>
  <si>
    <t>2015C2B&amp;RCMB3.SQ</t>
  </si>
  <si>
    <t>世帯消費動向指数分布調整値（２０１５年基準）．季節調整値．実質．総世帯うち勤労者世帯．光熱・水道．四半期</t>
  </si>
  <si>
    <t>2015C2B&amp;RCMB4.SQ</t>
  </si>
  <si>
    <t>世帯消費動向指数分布調整値（２０１５年基準）．季節調整値．実質．総世帯うち勤労者世帯．家具・家事用品．四半期</t>
  </si>
  <si>
    <t>2015C2B&amp;RCMB5.SQ</t>
  </si>
  <si>
    <t>世帯消費動向指数分布調整値（２０１５年基準）．季節調整値．実質．総世帯うち勤労者世帯．被服及び履物．四半期</t>
  </si>
  <si>
    <t>2015C2B&amp;RCMB6.SQ</t>
  </si>
  <si>
    <t>世帯消費動向指数分布調整値（２０１５年基準）．季節調整値．実質．総世帯うち勤労者世帯．保健医療．四半期</t>
  </si>
  <si>
    <t>2015C2B&amp;RCMB7.SQ</t>
  </si>
  <si>
    <t>世帯消費動向指数分布調整値（２０１５年基準）．季節調整値．実質．総世帯うち勤労者世帯．交通・通信．四半期</t>
  </si>
  <si>
    <t>2015C2B&amp;RCMB8.SQ</t>
  </si>
  <si>
    <t>世帯消費動向指数分布調整値（２０１５年基準）．季節調整値．実質．総世帯うち勤労者世帯．教育．四半期</t>
  </si>
  <si>
    <t>2015C2B&amp;RCMB9.SQ</t>
  </si>
  <si>
    <t>世帯消費動向指数分布調整値（２０１５年基準）．季節調整値．実質．総世帯うち勤労者世帯．教養娯楽．四半期</t>
  </si>
  <si>
    <t>2015C24&amp;NCMB.S</t>
  </si>
  <si>
    <t>世帯消費動向指数分布調整値（２０１５年基準）．季節調整値．名目．二人以上の世帯．消費支出</t>
  </si>
  <si>
    <t>2015C24&amp;NCMB1.S</t>
  </si>
  <si>
    <t>世帯消費動向指数分布調整値（２０１５年基準）．季節調整値．名目．二人以上の世帯．食料</t>
  </si>
  <si>
    <t>2015C24&amp;NCMB2.S</t>
  </si>
  <si>
    <t>世帯消費動向指数分布調整値（２０１５年基準）．季節調整値．名目．二人以上の世帯．住居</t>
  </si>
  <si>
    <t>2015C24&amp;NCMB3.S</t>
  </si>
  <si>
    <t>世帯消費動向指数分布調整値（２０１５年基準）．季節調整値．名目．二人以上の世帯．光熱・水道</t>
  </si>
  <si>
    <t>2015C24&amp;NCMB4.S</t>
  </si>
  <si>
    <t>世帯消費動向指数分布調整値（２０１５年基準）．季節調整値．名目．二人以上の世帯．家具・家事用品</t>
  </si>
  <si>
    <t>2015C24&amp;NCMB5.S</t>
  </si>
  <si>
    <t>世帯消費動向指数分布調整値（２０１５年基準）．季節調整値．名目．二人以上の世帯．被服及び履物</t>
  </si>
  <si>
    <t>2015C24&amp;NCMB6.S</t>
  </si>
  <si>
    <t>世帯消費動向指数分布調整値（２０１５年基準）．季節調整値．名目．二人以上の世帯．保健医療</t>
  </si>
  <si>
    <t>2015C24&amp;NCMB7.S</t>
  </si>
  <si>
    <t>世帯消費動向指数分布調整値（２０１５年基準）．季節調整値．名目．二人以上の世帯．交通・通信</t>
  </si>
  <si>
    <t>2015C24&amp;NCMB8.S</t>
  </si>
  <si>
    <t>世帯消費動向指数分布調整値（２０１５年基準）．季節調整値．名目．二人以上の世帯．教育</t>
  </si>
  <si>
    <t>2015C24&amp;NCMB9.S</t>
  </si>
  <si>
    <t>世帯消費動向指数分布調整値（２０１５年基準）．季節調整値．名目．二人以上の世帯．教養娯楽</t>
  </si>
  <si>
    <t>2015C24&amp;RCMB.S</t>
  </si>
  <si>
    <t>世帯消費動向指数分布調整値（２０１５年基準）．季節調整値．実質．二人以上の世帯．消費支出</t>
  </si>
  <si>
    <t>2015C24&amp;RCMB1.S</t>
  </si>
  <si>
    <t>世帯消費動向指数分布調整値（２０１５年基準）．季節調整値．実質．二人以上の世帯．食料</t>
  </si>
  <si>
    <t>2015C24&amp;RCMB2.S</t>
  </si>
  <si>
    <t>世帯消費動向指数分布調整値（２０１５年基準）．季節調整値．実質．二人以上の世帯．住居</t>
  </si>
  <si>
    <t>2015C24&amp;RCMB3.S</t>
  </si>
  <si>
    <t>世帯消費動向指数分布調整値（２０１５年基準）．季節調整値．実質．二人以上の世帯．光熱・水道</t>
  </si>
  <si>
    <t>2015C24&amp;RCMB4.S</t>
  </si>
  <si>
    <t>世帯消費動向指数分布調整値（２０１５年基準）．季節調整値．実質．二人以上の世帯．家具・家事用品</t>
  </si>
  <si>
    <t>2015C24&amp;RCMB5.S</t>
  </si>
  <si>
    <t>世帯消費動向指数分布調整値（２０１５年基準）．季節調整値．実質．二人以上の世帯．被服及び履物</t>
  </si>
  <si>
    <t>2015C24&amp;RCMB6.S</t>
  </si>
  <si>
    <t>世帯消費動向指数分布調整値（２０１５年基準）．季節調整値．実質．二人以上の世帯．保健医療</t>
  </si>
  <si>
    <t>2015C24&amp;RCMB7.S</t>
  </si>
  <si>
    <t>世帯消費動向指数分布調整値（２０１５年基準）．季節調整値．実質．二人以上の世帯．交通・通信</t>
  </si>
  <si>
    <t>2015C24&amp;RCMB8.S</t>
  </si>
  <si>
    <t>世帯消費動向指数分布調整値（２０１５年基準）．季節調整値．実質．二人以上の世帯．教育</t>
  </si>
  <si>
    <t>2015C24&amp;RCMB9.S</t>
  </si>
  <si>
    <t>世帯消費動向指数分布調整値（２０１５年基準）．季節調整値．実質．二人以上の世帯．教養娯楽</t>
  </si>
  <si>
    <t>2015C24&amp;NCMB.SQ</t>
  </si>
  <si>
    <t>世帯消費動向指数分布調整値（２０１５年基準）．季節調整値．名目．二人以上の世帯．消費支出．四半期</t>
  </si>
  <si>
    <t>2015C24&amp;NCMB1.SQ</t>
  </si>
  <si>
    <t>世帯消費動向指数分布調整値（２０１５年基準）．季節調整値．名目．二人以上の世帯．食料．四半期</t>
  </si>
  <si>
    <t>2015C24&amp;NCMB2.SQ</t>
  </si>
  <si>
    <t>世帯消費動向指数分布調整値（２０１５年基準）．季節調整値．名目．二人以上の世帯．住居．四半期</t>
  </si>
  <si>
    <t>2015C24&amp;NCMB3.SQ</t>
  </si>
  <si>
    <t>世帯消費動向指数分布調整値（２０１５年基準）．季節調整値．名目．二人以上の世帯．光熱・水道．四半期</t>
  </si>
  <si>
    <t>2015C24&amp;NCMB4.SQ</t>
  </si>
  <si>
    <t>世帯消費動向指数分布調整値（２０１５年基準）．季節調整値．名目．二人以上の世帯．家具・家事用品．四半期</t>
  </si>
  <si>
    <t>2015C24&amp;NCMB5.SQ</t>
  </si>
  <si>
    <t>世帯消費動向指数分布調整値（２０１５年基準）．季節調整値．名目．二人以上の世帯．被服及び履物．四半期</t>
  </si>
  <si>
    <t>2015C24&amp;NCMB6.SQ</t>
  </si>
  <si>
    <t>世帯消費動向指数分布調整値（２０１５年基準）．季節調整値．名目．二人以上の世帯．保健医療．四半期</t>
  </si>
  <si>
    <t>2015C24&amp;NCMB7.SQ</t>
  </si>
  <si>
    <t>世帯消費動向指数分布調整値（２０１５年基準）．季節調整値．名目．二人以上の世帯．交通・通信．四半期</t>
  </si>
  <si>
    <t>2015C24&amp;NCMB8.SQ</t>
  </si>
  <si>
    <t>世帯消費動向指数分布調整値（２０１５年基準）．季節調整値．名目．二人以上の世帯．教育．四半期</t>
  </si>
  <si>
    <t>2015C24&amp;NCMB9.SQ</t>
  </si>
  <si>
    <t>世帯消費動向指数分布調整値（２０１５年基準）．季節調整値．名目．二人以上の世帯．教養娯楽．四半期</t>
  </si>
  <si>
    <t>2015C24&amp;RCMB.SQ</t>
  </si>
  <si>
    <t>世帯消費動向指数分布調整値（２０１５年基準）．季節調整値．実質．二人以上の世帯．消費支出．四半期</t>
  </si>
  <si>
    <t>2015C24&amp;RCMB1.SQ</t>
  </si>
  <si>
    <t>世帯消費動向指数分布調整値（２０１５年基準）．季節調整値．実質．二人以上の世帯．食料．四半期</t>
  </si>
  <si>
    <t>2015C24&amp;RCMB2.SQ</t>
  </si>
  <si>
    <t>世帯消費動向指数分布調整値（２０１５年基準）．季節調整値．実質．二人以上の世帯．住居．四半期</t>
  </si>
  <si>
    <t>2015C24&amp;RCMB3.SQ</t>
  </si>
  <si>
    <t>世帯消費動向指数分布調整値（２０１５年基準）．季節調整値．実質．二人以上の世帯．光熱・水道．四半期</t>
  </si>
  <si>
    <t>2015C24&amp;RCMB4.SQ</t>
  </si>
  <si>
    <t>世帯消費動向指数分布調整値（２０１５年基準）．季節調整値．実質．二人以上の世帯．家具・家事用品．四半期</t>
  </si>
  <si>
    <t>2015C24&amp;RCMB5.SQ</t>
  </si>
  <si>
    <t>世帯消費動向指数分布調整値（２０１５年基準）．季節調整値．実質．二人以上の世帯．被服及び履物．四半期</t>
  </si>
  <si>
    <t>2015C24&amp;RCMB6.SQ</t>
  </si>
  <si>
    <t>世帯消費動向指数分布調整値（２０１５年基準）．季節調整値．実質．二人以上の世帯．保健医療．四半期</t>
  </si>
  <si>
    <t>2015C24&amp;RCMB7.SQ</t>
  </si>
  <si>
    <t>世帯消費動向指数分布調整値（２０１５年基準）．季節調整値．実質．二人以上の世帯．交通・通信．四半期</t>
  </si>
  <si>
    <t>2015C24&amp;RCMB8.SQ</t>
  </si>
  <si>
    <t>世帯消費動向指数分布調整値（２０１５年基準）．季節調整値．実質．二人以上の世帯．教育．四半期</t>
  </si>
  <si>
    <t>2015C24&amp;RCMB9.SQ</t>
  </si>
  <si>
    <t>世帯消費動向指数分布調整値（２０１５年基準）．季節調整値．実質．二人以上の世帯．教養娯楽．四半期</t>
  </si>
  <si>
    <t>2015C25&amp;NCMB.S</t>
  </si>
  <si>
    <t>世帯消費動向指数分布調整値（２０１５年基準）．季節調整値．名目．二人以上の世帯うち勤労者世帯．消費支出</t>
  </si>
  <si>
    <t>2015C25&amp;NCMB1.S</t>
  </si>
  <si>
    <t>世帯消費動向指数分布調整値（２０１５年基準）．季節調整値．名目．二人以上の世帯うち勤労者世帯．食料</t>
  </si>
  <si>
    <t>2015C25&amp;NCMB2.S</t>
  </si>
  <si>
    <t>世帯消費動向指数分布調整値（２０１５年基準）．季節調整値．名目．二人以上の世帯うち勤労者世帯．住居</t>
  </si>
  <si>
    <t>2015C25&amp;NCMB3.S</t>
  </si>
  <si>
    <t>世帯消費動向指数分布調整値（２０１５年基準）．季節調整値．名目．二人以上の世帯うち勤労者世帯．光熱・水道</t>
  </si>
  <si>
    <t>2015C25&amp;NCMB4.S</t>
  </si>
  <si>
    <t>世帯消費動向指数分布調整値（２０１５年基準）．季節調整値．名目．二人以上の世帯うち勤労者世帯．家具・家事用品</t>
  </si>
  <si>
    <t>2015C25&amp;NCMB5.S</t>
  </si>
  <si>
    <t>世帯消費動向指数分布調整値（２０１５年基準）．季節調整値．名目．二人以上の世帯うち勤労者世帯．被服及び履物</t>
  </si>
  <si>
    <t>2015C25&amp;NCMB6.S</t>
  </si>
  <si>
    <t>世帯消費動向指数分布調整値（２０１５年基準）．季節調整値．名目．二人以上の世帯うち勤労者世帯．保健医療</t>
  </si>
  <si>
    <t>2015C25&amp;NCMB7.S</t>
  </si>
  <si>
    <t>世帯消費動向指数分布調整値（２０１５年基準）．季節調整値．名目．二人以上の世帯うち勤労者世帯．交通・通信</t>
  </si>
  <si>
    <t>2015C25&amp;NCMB8.S</t>
  </si>
  <si>
    <t>世帯消費動向指数分布調整値（２０１５年基準）．季節調整値．名目．二人以上の世帯うち勤労者世帯．教育</t>
  </si>
  <si>
    <t>2015C25&amp;NCMB9.S</t>
  </si>
  <si>
    <t>世帯消費動向指数分布調整値（２０１５年基準）．季節調整値．名目．二人以上の世帯うち勤労者世帯．教養娯楽</t>
  </si>
  <si>
    <t>2015C25&amp;RCMB.S</t>
  </si>
  <si>
    <t>世帯消費動向指数分布調整値（２０１５年基準）．季節調整値．実質．二人以上の世帯うち勤労者世帯．消費支出</t>
  </si>
  <si>
    <t>2015C25&amp;RCMB1.S</t>
  </si>
  <si>
    <t>世帯消費動向指数分布調整値（２０１５年基準）．季節調整値．実質．二人以上の世帯うち勤労者世帯．食料</t>
  </si>
  <si>
    <t>2015C25&amp;RCMB2.S</t>
  </si>
  <si>
    <t>世帯消費動向指数分布調整値（２０１５年基準）．季節調整値．実質．二人以上の世帯うち勤労者世帯．住居</t>
  </si>
  <si>
    <t>2015C25&amp;RCMB3.S</t>
  </si>
  <si>
    <t>世帯消費動向指数分布調整値（２０１５年基準）．季節調整値．実質．二人以上の世帯うち勤労者世帯．光熱・水道</t>
  </si>
  <si>
    <t>2015C25&amp;RCMB4.S</t>
  </si>
  <si>
    <t>世帯消費動向指数分布調整値（２０１５年基準）．季節調整値．実質．二人以上の世帯うち勤労者世帯．家具・家事用品</t>
  </si>
  <si>
    <t>2015C25&amp;RCMB5.S</t>
  </si>
  <si>
    <t>世帯消費動向指数分布調整値（２０１５年基準）．季節調整値．実質．二人以上の世帯うち勤労者世帯．被服及び履物</t>
  </si>
  <si>
    <t>2015C25&amp;RCMB6.S</t>
  </si>
  <si>
    <t>世帯消費動向指数分布調整値（２０１５年基準）．季節調整値．実質．二人以上の世帯うち勤労者世帯．保健医療</t>
  </si>
  <si>
    <t>2015C25&amp;RCMB7.S</t>
  </si>
  <si>
    <t>世帯消費動向指数分布調整値（２０１５年基準）．季節調整値．実質．二人以上の世帯うち勤労者世帯．交通・通信</t>
  </si>
  <si>
    <t>2015C25&amp;RCMB8.S</t>
  </si>
  <si>
    <t>世帯消費動向指数分布調整値（２０１５年基準）．季節調整値．実質．二人以上の世帯うち勤労者世帯．教育</t>
  </si>
  <si>
    <t>2015C25&amp;RCMB9.S</t>
  </si>
  <si>
    <t>世帯消費動向指数分布調整値（２０１５年基準）．季節調整値．実質．二人以上の世帯うち勤労者世帯．教養娯楽</t>
  </si>
  <si>
    <t>2015C25&amp;NCMB.SQ</t>
  </si>
  <si>
    <t>世帯消費動向指数分布調整値（２０１５年基準）．季節調整値．名目．二人以上の世帯うち勤労者世帯．消費支出．四半期</t>
  </si>
  <si>
    <t>2015C25&amp;NCMB1.SQ</t>
  </si>
  <si>
    <t>世帯消費動向指数分布調整値（２０１５年基準）．季節調整値．名目．二人以上の世帯うち勤労者世帯．食料．四半期</t>
  </si>
  <si>
    <t>2015C25&amp;NCMB2.SQ</t>
  </si>
  <si>
    <t>世帯消費動向指数分布調整値（２０１５年基準）．季節調整値．名目．二人以上の世帯うち勤労者世帯．住居．四半期</t>
  </si>
  <si>
    <t>2015C25&amp;NCMB3.SQ</t>
  </si>
  <si>
    <t>世帯消費動向指数分布調整値（２０１５年基準）．季節調整値．名目．二人以上の世帯うち勤労者世帯．光熱・水道．四半期</t>
  </si>
  <si>
    <t>2015C25&amp;NCMB4.SQ</t>
  </si>
  <si>
    <t>世帯消費動向指数分布調整値（２０１５年基準）．季節調整値．名目．二人以上の世帯うち勤労者世帯．家具・家事用品．四半期</t>
  </si>
  <si>
    <t>2015C25&amp;NCMB5.SQ</t>
  </si>
  <si>
    <t>世帯消費動向指数分布調整値（２０１５年基準）．季節調整値．名目．二人以上の世帯うち勤労者世帯．被服及び履物．四半期</t>
  </si>
  <si>
    <t>2015C25&amp;NCMB6.SQ</t>
  </si>
  <si>
    <t>世帯消費動向指数分布調整値（２０１５年基準）．季節調整値．名目．二人以上の世帯うち勤労者世帯．保健医療．四半期</t>
  </si>
  <si>
    <t>2015C25&amp;NCMB7.SQ</t>
  </si>
  <si>
    <t>世帯消費動向指数分布調整値（２０１５年基準）．季節調整値．名目．二人以上の世帯うち勤労者世帯．交通・通信．四半期</t>
  </si>
  <si>
    <t>2015C25&amp;NCMB8.SQ</t>
  </si>
  <si>
    <t>世帯消費動向指数分布調整値（２０１５年基準）．季節調整値．名目．二人以上の世帯うち勤労者世帯．教育．四半期</t>
  </si>
  <si>
    <t>2015C25&amp;NCMB9.SQ</t>
  </si>
  <si>
    <t>世帯消費動向指数分布調整値（２０１５年基準）．季節調整値．名目．二人以上の世帯うち勤労者世帯．教養娯楽．四半期</t>
  </si>
  <si>
    <t>2015C25&amp;RCMB.SQ</t>
  </si>
  <si>
    <t>世帯消費動向指数分布調整値（２０１５年基準）．季節調整値．実質．二人以上の世帯うち勤労者世帯．消費支出．四半期</t>
  </si>
  <si>
    <t>2015C25&amp;RCMB1.SQ</t>
  </si>
  <si>
    <t>世帯消費動向指数分布調整値（２０１５年基準）．季節調整値．実質．二人以上の世帯うち勤労者世帯．食料．四半期</t>
  </si>
  <si>
    <t>2015C25&amp;RCMB2.SQ</t>
  </si>
  <si>
    <t>世帯消費動向指数分布調整値（２０１５年基準）．季節調整値．実質．二人以上の世帯うち勤労者世帯．住居．四半期</t>
  </si>
  <si>
    <t>2015C25&amp;RCMB3.SQ</t>
  </si>
  <si>
    <t>世帯消費動向指数分布調整値（２０１５年基準）．季節調整値．実質．二人以上の世帯うち勤労者世帯．光熱・水道．四半期</t>
  </si>
  <si>
    <t>2015C25&amp;RCMB4.SQ</t>
  </si>
  <si>
    <t>世帯消費動向指数分布調整値（２０１５年基準）．季節調整値．実質．二人以上の世帯うち勤労者世帯．家具・家事用品．四半期</t>
  </si>
  <si>
    <t>2015C25&amp;RCMB5.SQ</t>
  </si>
  <si>
    <t>世帯消費動向指数分布調整値（２０１５年基準）．季節調整値．実質．二人以上の世帯うち勤労者世帯．被服及び履物．四半期</t>
  </si>
  <si>
    <t>2015C25&amp;RCMB6.SQ</t>
  </si>
  <si>
    <t>世帯消費動向指数分布調整値（２０１５年基準）．季節調整値．実質．二人以上の世帯うち勤労者世帯．保健医療．四半期</t>
  </si>
  <si>
    <t>2015C25&amp;RCMB7.SQ</t>
  </si>
  <si>
    <t>世帯消費動向指数分布調整値（２０１５年基準）．季節調整値．実質．二人以上の世帯うち勤労者世帯．交通・通信．四半期</t>
  </si>
  <si>
    <t>2015C25&amp;RCMB8.SQ</t>
  </si>
  <si>
    <t>世帯消費動向指数分布調整値（２０１５年基準）．季節調整値．実質．二人以上の世帯うち勤労者世帯．教育．四半期</t>
  </si>
  <si>
    <t>2015C25&amp;RCMB9.SQ</t>
  </si>
  <si>
    <t>世帯消費動向指数分布調整値（２０１５年基準）．季節調整値．実質．二人以上の世帯うち勤労者世帯．教養娯楽．四半期</t>
  </si>
  <si>
    <t>2015C3&amp;NQ</t>
  </si>
  <si>
    <t>総消費動向指数（２０１５年基準）．名目．四半期</t>
  </si>
  <si>
    <t>2015C3&amp;RQ</t>
  </si>
  <si>
    <t>総消費動向指数（２０１５年基準）．実質．四半期</t>
  </si>
  <si>
    <t>2015C3&amp;NY</t>
  </si>
  <si>
    <t>総消費動向指数（２０１５年基準）．名目．年次</t>
  </si>
  <si>
    <t>2015C3&amp;RY</t>
  </si>
  <si>
    <t>総消費動向指数（２０１５年基準）．実質．年次</t>
  </si>
  <si>
    <t>オンラインコード</t>
    <phoneticPr fontId="3"/>
  </si>
  <si>
    <t>総消費動向指数（２０１５年基準）．実質．対前年同月増減率</t>
    <phoneticPr fontId="3"/>
  </si>
  <si>
    <t>総消費動向指数（２０１５年基準）．実質．対前月増減率</t>
    <phoneticPr fontId="3"/>
  </si>
  <si>
    <t>総消費動向指数（２０１５年基準）．実質．対前月増減率</t>
    <phoneticPr fontId="3"/>
  </si>
  <si>
    <t>総消費動向指数（２０１５年基準）．実質</t>
    <phoneticPr fontId="3"/>
  </si>
  <si>
    <t>総消費動向指数（２０１５年基準）．名目．対前月増減率</t>
    <phoneticPr fontId="3"/>
  </si>
  <si>
    <t>2015C3%1R</t>
    <phoneticPr fontId="3"/>
  </si>
  <si>
    <t>2015C3%1N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</si>
</sst>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Wingdings"/>
      <charset val="2"/>
    </font>
    <font>
      <sz val="18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</font>
    <font>
      <b/>
      <sz val="18"/>
      <color rgb="FF0000FF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quotePrefix="1" applyFont="1" applyFill="1" applyBorder="1">
      <alignment vertical="center"/>
    </xf>
    <xf numFmtId="49" fontId="4" fillId="0" borderId="8" xfId="0" applyNumberFormat="1" applyFont="1" applyBorder="1">
      <alignment vertical="center"/>
    </xf>
    <xf numFmtId="49" fontId="4" fillId="0" borderId="13" xfId="0" applyNumberFormat="1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2" fillId="4" borderId="7" xfId="0" quotePrefix="1" applyFont="1" applyFill="1" applyBorder="1" applyAlignment="1">
      <alignment horizontal="left" vertical="center"/>
    </xf>
    <xf numFmtId="0" fontId="8" fillId="0" borderId="5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0" borderId="19" xfId="0" applyFont="1" applyBorder="1">
      <alignment vertical="center"/>
    </xf>
    <xf numFmtId="49" fontId="4" fillId="0" borderId="15" xfId="0" applyNumberFormat="1" applyFont="1" applyBorder="1">
      <alignment vertical="center"/>
    </xf>
    <xf numFmtId="0" fontId="4" fillId="0" borderId="20" xfId="0" applyFont="1" applyBorder="1">
      <alignment vertical="center"/>
    </xf>
    <xf numFmtId="49" fontId="4" fillId="0" borderId="10" xfId="0" applyNumberFormat="1" applyFont="1" applyBorder="1">
      <alignment vertical="center"/>
    </xf>
    <xf numFmtId="0" fontId="4" fillId="0" borderId="21" xfId="0" applyFont="1" applyBorder="1">
      <alignment vertical="center"/>
    </xf>
    <xf numFmtId="49" fontId="4" fillId="0" borderId="11" xfId="0" applyNumberFormat="1" applyFont="1" applyBorder="1">
      <alignment vertical="center"/>
    </xf>
    <xf numFmtId="0" fontId="4" fillId="0" borderId="18" xfId="0" applyFont="1" applyBorder="1">
      <alignment vertical="center"/>
    </xf>
    <xf numFmtId="49" fontId="4" fillId="0" borderId="23" xfId="0" applyNumberFormat="1" applyFont="1" applyBorder="1">
      <alignment vertical="center"/>
    </xf>
    <xf numFmtId="0" fontId="4" fillId="0" borderId="24" xfId="0" applyFont="1" applyBorder="1">
      <alignment vertical="center"/>
    </xf>
    <xf numFmtId="0" fontId="8" fillId="0" borderId="12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10" fillId="0" borderId="5" xfId="0" applyFont="1" applyFill="1" applyBorder="1" applyAlignment="1">
      <alignment horizontal="left" vertical="center"/>
    </xf>
    <xf numFmtId="0" fontId="8" fillId="0" borderId="22" xfId="0" applyFont="1" applyFill="1" applyBorder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49" fontId="4" fillId="0" borderId="8" xfId="0" applyNumberFormat="1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96"/>
  <sheetViews>
    <sheetView tabSelected="1" zoomScale="40" zoomScaleNormal="40" workbookViewId="0">
      <pane ySplit="12" topLeftCell="A13" activePane="bottomLeft" state="frozen"/>
      <selection pane="bottomLeft"/>
    </sheetView>
  </sheetViews>
  <sheetFormatPr defaultRowHeight="21" x14ac:dyDescent="0.15"/>
  <cols>
    <col min="1" max="1" width="4.375" style="7" customWidth="1"/>
    <col min="2" max="2" width="2.625" style="3" customWidth="1"/>
    <col min="3" max="3" width="1.25" style="3" customWidth="1"/>
    <col min="4" max="4" width="2.75" style="3" customWidth="1"/>
    <col min="5" max="5" width="6.875" style="4" customWidth="1"/>
    <col min="6" max="6" width="31.5" style="14" customWidth="1"/>
    <col min="7" max="7" width="167.625" style="14" customWidth="1"/>
    <col min="8" max="11" width="9" style="19"/>
    <col min="12" max="12" width="32.5" style="19" customWidth="1"/>
    <col min="13" max="16384" width="9" style="19"/>
  </cols>
  <sheetData>
    <row r="1" spans="1:13" s="16" customFormat="1" x14ac:dyDescent="0.15">
      <c r="A1" s="5" t="s">
        <v>0</v>
      </c>
      <c r="B1" s="5"/>
      <c r="C1" s="5"/>
      <c r="D1" s="5"/>
      <c r="E1" s="15"/>
      <c r="F1" s="5"/>
      <c r="G1" s="5"/>
    </row>
    <row r="2" spans="1:13" s="16" customFormat="1" x14ac:dyDescent="0.15">
      <c r="A2" s="5" t="s">
        <v>1</v>
      </c>
      <c r="B2" s="5"/>
      <c r="C2" s="5"/>
      <c r="D2" s="5"/>
      <c r="E2" s="15"/>
      <c r="F2" s="5"/>
      <c r="G2" s="5"/>
    </row>
    <row r="3" spans="1:13" s="16" customFormat="1" x14ac:dyDescent="0.15">
      <c r="A3" s="5"/>
      <c r="B3" s="5"/>
      <c r="C3" s="5"/>
      <c r="D3" s="5"/>
      <c r="E3" s="15"/>
      <c r="F3" s="5"/>
      <c r="G3" s="5"/>
    </row>
    <row r="4" spans="1:13" s="16" customFormat="1" x14ac:dyDescent="0.15">
      <c r="A4" s="5" t="s">
        <v>2</v>
      </c>
      <c r="B4" s="5"/>
      <c r="C4" s="5"/>
      <c r="D4" s="5"/>
      <c r="E4" s="15"/>
      <c r="F4" s="5"/>
      <c r="G4" s="5"/>
    </row>
    <row r="5" spans="1:13" s="16" customFormat="1" x14ac:dyDescent="0.15">
      <c r="A5" s="5"/>
      <c r="B5" s="5" t="s">
        <v>3</v>
      </c>
      <c r="C5" s="5"/>
      <c r="D5" s="5"/>
      <c r="E5" s="15"/>
      <c r="F5" s="5"/>
      <c r="G5" s="5"/>
    </row>
    <row r="6" spans="1:13" ht="22.5" x14ac:dyDescent="0.15">
      <c r="A6" s="17"/>
      <c r="B6" s="1" t="s">
        <v>4</v>
      </c>
      <c r="C6" s="1"/>
      <c r="D6" s="1"/>
      <c r="E6" s="2"/>
      <c r="F6" s="1"/>
      <c r="G6" s="1"/>
    </row>
    <row r="7" spans="1:13" ht="22.5" x14ac:dyDescent="0.15">
      <c r="A7" s="17"/>
      <c r="B7" s="5" t="s">
        <v>5</v>
      </c>
      <c r="C7" s="1"/>
      <c r="D7" s="1"/>
      <c r="E7" s="2"/>
      <c r="F7" s="1"/>
      <c r="G7" s="1"/>
    </row>
    <row r="8" spans="1:13" ht="22.5" x14ac:dyDescent="0.15">
      <c r="A8" s="17"/>
      <c r="B8" s="5" t="s">
        <v>6</v>
      </c>
      <c r="C8" s="1"/>
      <c r="D8" s="1"/>
      <c r="E8" s="2"/>
      <c r="F8" s="1"/>
      <c r="G8" s="1"/>
    </row>
    <row r="9" spans="1:13" x14ac:dyDescent="0.15">
      <c r="A9" s="17"/>
      <c r="B9" s="6"/>
      <c r="C9" s="1"/>
      <c r="D9" s="1"/>
      <c r="E9" s="2"/>
      <c r="F9" s="1"/>
      <c r="G9" s="1"/>
    </row>
    <row r="10" spans="1:13" ht="21.75" thickBot="1" x14ac:dyDescent="0.2">
      <c r="A10" s="17"/>
      <c r="B10" s="6"/>
      <c r="C10" s="1"/>
      <c r="D10" s="1"/>
      <c r="E10" s="2"/>
      <c r="F10" s="44"/>
      <c r="G10" s="44"/>
    </row>
    <row r="11" spans="1:13" s="18" customFormat="1" ht="27" customHeight="1" thickBot="1" x14ac:dyDescent="0.2">
      <c r="A11" s="17"/>
      <c r="B11" s="8"/>
      <c r="C11" s="1"/>
      <c r="D11" s="1"/>
      <c r="E11" s="46" t="s">
        <v>8</v>
      </c>
      <c r="F11" s="47"/>
      <c r="G11" s="48"/>
      <c r="H11" s="19"/>
      <c r="I11" s="19"/>
      <c r="J11" s="19"/>
      <c r="K11" s="19"/>
      <c r="L11" s="19"/>
      <c r="M11" s="19"/>
    </row>
    <row r="12" spans="1:13" s="18" customFormat="1" ht="24.75" customHeight="1" x14ac:dyDescent="0.15">
      <c r="A12" s="17" t="s">
        <v>7</v>
      </c>
      <c r="B12" s="8"/>
      <c r="C12" s="1"/>
      <c r="D12" s="1"/>
      <c r="E12" s="39"/>
      <c r="F12" s="40" t="s">
        <v>2051</v>
      </c>
      <c r="G12" s="20" t="s">
        <v>9</v>
      </c>
      <c r="H12" s="19"/>
      <c r="I12" s="19"/>
      <c r="J12" s="19"/>
      <c r="K12" s="19"/>
      <c r="L12" s="19"/>
      <c r="M12" s="19"/>
    </row>
    <row r="13" spans="1:13" s="18" customFormat="1" x14ac:dyDescent="0.15">
      <c r="A13" s="17" t="s">
        <v>7</v>
      </c>
      <c r="B13" s="8"/>
      <c r="C13" s="1"/>
      <c r="D13" s="1"/>
      <c r="E13" s="9" t="s">
        <v>149</v>
      </c>
      <c r="F13" s="10"/>
      <c r="G13" s="21"/>
      <c r="H13" s="19"/>
      <c r="I13" s="19"/>
      <c r="J13" s="19"/>
      <c r="K13" s="19"/>
      <c r="L13" s="19"/>
      <c r="M13" s="19"/>
    </row>
    <row r="14" spans="1:13" x14ac:dyDescent="0.15">
      <c r="A14" s="17" t="s">
        <v>7</v>
      </c>
      <c r="E14" s="22" t="s">
        <v>149</v>
      </c>
      <c r="F14" s="12" t="s">
        <v>150</v>
      </c>
      <c r="G14" s="23" t="s">
        <v>151</v>
      </c>
    </row>
    <row r="15" spans="1:13" x14ac:dyDescent="0.15">
      <c r="A15" s="17" t="s">
        <v>7</v>
      </c>
      <c r="E15" s="22" t="s">
        <v>149</v>
      </c>
      <c r="F15" s="12" t="s">
        <v>152</v>
      </c>
      <c r="G15" s="23" t="s">
        <v>153</v>
      </c>
    </row>
    <row r="16" spans="1:13" x14ac:dyDescent="0.15">
      <c r="A16" s="17" t="s">
        <v>7</v>
      </c>
      <c r="E16" s="22" t="s">
        <v>149</v>
      </c>
      <c r="F16" s="12" t="s">
        <v>11</v>
      </c>
      <c r="G16" s="23" t="s">
        <v>12</v>
      </c>
    </row>
    <row r="17" spans="1:13" x14ac:dyDescent="0.15">
      <c r="A17" s="17" t="s">
        <v>7</v>
      </c>
      <c r="E17" s="22" t="s">
        <v>149</v>
      </c>
      <c r="F17" s="12" t="s">
        <v>26</v>
      </c>
      <c r="G17" s="23" t="s">
        <v>27</v>
      </c>
    </row>
    <row r="18" spans="1:13" x14ac:dyDescent="0.15">
      <c r="A18" s="17" t="s">
        <v>7</v>
      </c>
      <c r="E18" s="22" t="s">
        <v>149</v>
      </c>
      <c r="F18" s="12" t="s">
        <v>66</v>
      </c>
      <c r="G18" s="23" t="s">
        <v>67</v>
      </c>
    </row>
    <row r="19" spans="1:13" x14ac:dyDescent="0.15">
      <c r="A19" s="17" t="s">
        <v>7</v>
      </c>
      <c r="E19" s="22" t="s">
        <v>149</v>
      </c>
      <c r="F19" s="12" t="s">
        <v>85</v>
      </c>
      <c r="G19" s="23" t="s">
        <v>86</v>
      </c>
    </row>
    <row r="20" spans="1:13" x14ac:dyDescent="0.15">
      <c r="A20" s="17" t="s">
        <v>7</v>
      </c>
      <c r="E20" s="22" t="s">
        <v>149</v>
      </c>
      <c r="F20" s="12" t="s">
        <v>225</v>
      </c>
      <c r="G20" s="23" t="s">
        <v>226</v>
      </c>
      <c r="H20" s="45"/>
    </row>
    <row r="21" spans="1:13" x14ac:dyDescent="0.15">
      <c r="A21" s="17"/>
      <c r="E21" s="22" t="s">
        <v>149</v>
      </c>
      <c r="F21" s="12" t="s">
        <v>127</v>
      </c>
      <c r="G21" s="23" t="s">
        <v>128</v>
      </c>
    </row>
    <row r="22" spans="1:13" x14ac:dyDescent="0.15">
      <c r="A22" s="17" t="b">
        <f>+EXACT(F22,F25)</f>
        <v>0</v>
      </c>
      <c r="E22" s="22" t="s">
        <v>149</v>
      </c>
      <c r="F22" s="12" t="s">
        <v>139</v>
      </c>
      <c r="G22" s="23" t="s">
        <v>140</v>
      </c>
    </row>
    <row r="23" spans="1:13" x14ac:dyDescent="0.15">
      <c r="A23" s="17" t="s">
        <v>7</v>
      </c>
      <c r="E23" s="22" t="s">
        <v>149</v>
      </c>
      <c r="F23" s="12" t="s">
        <v>154</v>
      </c>
      <c r="G23" s="23" t="s">
        <v>155</v>
      </c>
    </row>
    <row r="24" spans="1:13" x14ac:dyDescent="0.15">
      <c r="A24" s="17" t="s">
        <v>7</v>
      </c>
      <c r="E24" s="22" t="s">
        <v>149</v>
      </c>
      <c r="F24" s="12" t="s">
        <v>156</v>
      </c>
      <c r="G24" s="23" t="s">
        <v>157</v>
      </c>
    </row>
    <row r="25" spans="1:13" x14ac:dyDescent="0.15">
      <c r="A25" s="17" t="s">
        <v>7</v>
      </c>
      <c r="E25" s="22" t="s">
        <v>149</v>
      </c>
      <c r="F25" s="12" t="s">
        <v>158</v>
      </c>
      <c r="G25" s="23" t="s">
        <v>159</v>
      </c>
    </row>
    <row r="26" spans="1:13" x14ac:dyDescent="0.15">
      <c r="A26" s="17" t="s">
        <v>7</v>
      </c>
      <c r="E26" s="22" t="s">
        <v>149</v>
      </c>
      <c r="F26" s="41" t="s">
        <v>160</v>
      </c>
      <c r="G26" s="42" t="s">
        <v>161</v>
      </c>
    </row>
    <row r="27" spans="1:13" x14ac:dyDescent="0.15">
      <c r="A27" s="17" t="s">
        <v>7</v>
      </c>
      <c r="E27" s="22" t="s">
        <v>149</v>
      </c>
      <c r="F27" s="41" t="s">
        <v>2057</v>
      </c>
      <c r="G27" s="42" t="s">
        <v>2053</v>
      </c>
    </row>
    <row r="28" spans="1:13" x14ac:dyDescent="0.15">
      <c r="A28" s="17" t="s">
        <v>7</v>
      </c>
      <c r="E28" s="22" t="s">
        <v>149</v>
      </c>
      <c r="F28" s="12" t="s">
        <v>162</v>
      </c>
      <c r="G28" s="42" t="s">
        <v>2055</v>
      </c>
    </row>
    <row r="29" spans="1:13" s="18" customFormat="1" x14ac:dyDescent="0.15">
      <c r="A29" s="17" t="s">
        <v>7</v>
      </c>
      <c r="B29" s="3"/>
      <c r="C29" s="1"/>
      <c r="D29" s="1"/>
      <c r="E29" s="9" t="s">
        <v>164</v>
      </c>
      <c r="F29" s="10"/>
      <c r="G29" s="21"/>
      <c r="H29" s="19"/>
      <c r="I29" s="19"/>
      <c r="J29" s="19"/>
      <c r="K29" s="19"/>
      <c r="L29" s="19"/>
      <c r="M29" s="19"/>
    </row>
    <row r="30" spans="1:13" x14ac:dyDescent="0.15">
      <c r="A30" s="17" t="s">
        <v>7</v>
      </c>
      <c r="E30" s="22" t="s">
        <v>164</v>
      </c>
      <c r="F30" s="12" t="s">
        <v>150</v>
      </c>
      <c r="G30" s="23" t="s">
        <v>151</v>
      </c>
    </row>
    <row r="31" spans="1:13" x14ac:dyDescent="0.15">
      <c r="A31" s="17" t="s">
        <v>7</v>
      </c>
      <c r="E31" s="22" t="s">
        <v>164</v>
      </c>
      <c r="F31" s="12" t="s">
        <v>165</v>
      </c>
      <c r="G31" s="23" t="s">
        <v>166</v>
      </c>
    </row>
    <row r="32" spans="1:13" x14ac:dyDescent="0.15">
      <c r="A32" s="17" t="s">
        <v>7</v>
      </c>
      <c r="E32" s="22" t="s">
        <v>164</v>
      </c>
      <c r="F32" s="12" t="s">
        <v>167</v>
      </c>
      <c r="G32" s="23" t="s">
        <v>168</v>
      </c>
    </row>
    <row r="33" spans="1:7" x14ac:dyDescent="0.15">
      <c r="A33" s="17" t="s">
        <v>7</v>
      </c>
      <c r="E33" s="22" t="s">
        <v>164</v>
      </c>
      <c r="F33" s="12" t="s">
        <v>169</v>
      </c>
      <c r="G33" s="23" t="s">
        <v>170</v>
      </c>
    </row>
    <row r="34" spans="1:7" x14ac:dyDescent="0.15">
      <c r="A34" s="17" t="s">
        <v>7</v>
      </c>
      <c r="E34" s="22" t="s">
        <v>164</v>
      </c>
      <c r="F34" s="12" t="s">
        <v>171</v>
      </c>
      <c r="G34" s="23" t="s">
        <v>172</v>
      </c>
    </row>
    <row r="35" spans="1:7" x14ac:dyDescent="0.15">
      <c r="A35" s="17" t="s">
        <v>7</v>
      </c>
      <c r="E35" s="22" t="s">
        <v>164</v>
      </c>
      <c r="F35" s="12" t="s">
        <v>173</v>
      </c>
      <c r="G35" s="23" t="s">
        <v>174</v>
      </c>
    </row>
    <row r="36" spans="1:7" x14ac:dyDescent="0.15">
      <c r="A36" s="17" t="s">
        <v>7</v>
      </c>
      <c r="E36" s="22" t="s">
        <v>164</v>
      </c>
      <c r="F36" s="12" t="s">
        <v>175</v>
      </c>
      <c r="G36" s="23" t="s">
        <v>176</v>
      </c>
    </row>
    <row r="37" spans="1:7" x14ac:dyDescent="0.15">
      <c r="A37" s="17" t="s">
        <v>7</v>
      </c>
      <c r="E37" s="22" t="s">
        <v>164</v>
      </c>
      <c r="F37" s="12" t="s">
        <v>177</v>
      </c>
      <c r="G37" s="23" t="s">
        <v>178</v>
      </c>
    </row>
    <row r="38" spans="1:7" x14ac:dyDescent="0.15">
      <c r="A38" s="17" t="s">
        <v>7</v>
      </c>
      <c r="E38" s="22" t="s">
        <v>164</v>
      </c>
      <c r="F38" s="12" t="s">
        <v>179</v>
      </c>
      <c r="G38" s="23" t="s">
        <v>180</v>
      </c>
    </row>
    <row r="39" spans="1:7" x14ac:dyDescent="0.15">
      <c r="A39" s="17" t="s">
        <v>7</v>
      </c>
      <c r="E39" s="22" t="s">
        <v>164</v>
      </c>
      <c r="F39" s="12" t="s">
        <v>181</v>
      </c>
      <c r="G39" s="23" t="s">
        <v>182</v>
      </c>
    </row>
    <row r="40" spans="1:7" x14ac:dyDescent="0.15">
      <c r="A40" s="17" t="s">
        <v>7</v>
      </c>
      <c r="E40" s="22" t="s">
        <v>164</v>
      </c>
      <c r="F40" s="12" t="s">
        <v>183</v>
      </c>
      <c r="G40" s="23" t="s">
        <v>184</v>
      </c>
    </row>
    <row r="41" spans="1:7" x14ac:dyDescent="0.15">
      <c r="A41" s="17" t="s">
        <v>7</v>
      </c>
      <c r="E41" s="22" t="s">
        <v>164</v>
      </c>
      <c r="F41" s="12" t="s">
        <v>185</v>
      </c>
      <c r="G41" s="23" t="s">
        <v>186</v>
      </c>
    </row>
    <row r="42" spans="1:7" x14ac:dyDescent="0.15">
      <c r="A42" s="17" t="s">
        <v>7</v>
      </c>
      <c r="E42" s="22" t="s">
        <v>164</v>
      </c>
      <c r="F42" s="12" t="s">
        <v>187</v>
      </c>
      <c r="G42" s="23" t="s">
        <v>188</v>
      </c>
    </row>
    <row r="43" spans="1:7" x14ac:dyDescent="0.15">
      <c r="A43" s="17" t="s">
        <v>7</v>
      </c>
      <c r="E43" s="22" t="s">
        <v>164</v>
      </c>
      <c r="F43" s="12" t="s">
        <v>189</v>
      </c>
      <c r="G43" s="23" t="s">
        <v>190</v>
      </c>
    </row>
    <row r="44" spans="1:7" x14ac:dyDescent="0.15">
      <c r="A44" s="17" t="s">
        <v>7</v>
      </c>
      <c r="E44" s="22" t="s">
        <v>164</v>
      </c>
      <c r="F44" s="12" t="s">
        <v>191</v>
      </c>
      <c r="G44" s="23" t="s">
        <v>192</v>
      </c>
    </row>
    <row r="45" spans="1:7" x14ac:dyDescent="0.15">
      <c r="A45" s="17" t="s">
        <v>7</v>
      </c>
      <c r="E45" s="22" t="s">
        <v>164</v>
      </c>
      <c r="F45" s="12" t="s">
        <v>193</v>
      </c>
      <c r="G45" s="23" t="s">
        <v>194</v>
      </c>
    </row>
    <row r="46" spans="1:7" x14ac:dyDescent="0.15">
      <c r="A46" s="17" t="s">
        <v>7</v>
      </c>
      <c r="E46" s="22" t="s">
        <v>164</v>
      </c>
      <c r="F46" s="12" t="s">
        <v>195</v>
      </c>
      <c r="G46" s="42" t="s">
        <v>196</v>
      </c>
    </row>
    <row r="47" spans="1:7" x14ac:dyDescent="0.15">
      <c r="A47" s="17" t="s">
        <v>7</v>
      </c>
      <c r="E47" s="22" t="s">
        <v>164</v>
      </c>
      <c r="F47" s="12" t="s">
        <v>11</v>
      </c>
      <c r="G47" s="23" t="s">
        <v>12</v>
      </c>
    </row>
    <row r="48" spans="1:7" x14ac:dyDescent="0.15">
      <c r="A48" s="17" t="s">
        <v>7</v>
      </c>
      <c r="E48" s="22" t="s">
        <v>164</v>
      </c>
      <c r="F48" s="12" t="s">
        <v>13</v>
      </c>
      <c r="G48" s="23" t="s">
        <v>197</v>
      </c>
    </row>
    <row r="49" spans="1:7" x14ac:dyDescent="0.15">
      <c r="A49" s="17" t="s">
        <v>7</v>
      </c>
      <c r="E49" s="22" t="s">
        <v>164</v>
      </c>
      <c r="F49" s="12" t="s">
        <v>14</v>
      </c>
      <c r="G49" s="23" t="s">
        <v>198</v>
      </c>
    </row>
    <row r="50" spans="1:7" x14ac:dyDescent="0.15">
      <c r="A50" s="17" t="s">
        <v>7</v>
      </c>
      <c r="E50" s="22" t="s">
        <v>164</v>
      </c>
      <c r="F50" s="12" t="s">
        <v>15</v>
      </c>
      <c r="G50" s="23" t="s">
        <v>199</v>
      </c>
    </row>
    <row r="51" spans="1:7" x14ac:dyDescent="0.15">
      <c r="A51" s="17" t="s">
        <v>7</v>
      </c>
      <c r="E51" s="22" t="s">
        <v>164</v>
      </c>
      <c r="F51" s="12" t="s">
        <v>16</v>
      </c>
      <c r="G51" s="23" t="s">
        <v>17</v>
      </c>
    </row>
    <row r="52" spans="1:7" x14ac:dyDescent="0.15">
      <c r="A52" s="17" t="s">
        <v>7</v>
      </c>
      <c r="E52" s="22" t="s">
        <v>164</v>
      </c>
      <c r="F52" s="12" t="s">
        <v>18</v>
      </c>
      <c r="G52" s="23" t="s">
        <v>200</v>
      </c>
    </row>
    <row r="53" spans="1:7" x14ac:dyDescent="0.15">
      <c r="A53" s="17" t="s">
        <v>7</v>
      </c>
      <c r="E53" s="22" t="s">
        <v>164</v>
      </c>
      <c r="F53" s="12" t="s">
        <v>19</v>
      </c>
      <c r="G53" s="23" t="s">
        <v>201</v>
      </c>
    </row>
    <row r="54" spans="1:7" x14ac:dyDescent="0.15">
      <c r="A54" s="17" t="s">
        <v>7</v>
      </c>
      <c r="E54" s="22" t="s">
        <v>164</v>
      </c>
      <c r="F54" s="12" t="s">
        <v>20</v>
      </c>
      <c r="G54" s="23" t="s">
        <v>21</v>
      </c>
    </row>
    <row r="55" spans="1:7" x14ac:dyDescent="0.15">
      <c r="A55" s="17" t="s">
        <v>7</v>
      </c>
      <c r="E55" s="22" t="s">
        <v>164</v>
      </c>
      <c r="F55" s="12" t="s">
        <v>22</v>
      </c>
      <c r="G55" s="23" t="s">
        <v>23</v>
      </c>
    </row>
    <row r="56" spans="1:7" x14ac:dyDescent="0.15">
      <c r="A56" s="17" t="s">
        <v>7</v>
      </c>
      <c r="E56" s="22" t="s">
        <v>164</v>
      </c>
      <c r="F56" s="12" t="s">
        <v>24</v>
      </c>
      <c r="G56" s="23" t="s">
        <v>25</v>
      </c>
    </row>
    <row r="57" spans="1:7" x14ac:dyDescent="0.15">
      <c r="A57" s="17" t="s">
        <v>7</v>
      </c>
      <c r="E57" s="22" t="s">
        <v>164</v>
      </c>
      <c r="F57" s="12" t="s">
        <v>46</v>
      </c>
      <c r="G57" s="23" t="s">
        <v>47</v>
      </c>
    </row>
    <row r="58" spans="1:7" x14ac:dyDescent="0.15">
      <c r="A58" s="17" t="s">
        <v>7</v>
      </c>
      <c r="E58" s="22" t="s">
        <v>164</v>
      </c>
      <c r="F58" s="12" t="s">
        <v>125</v>
      </c>
      <c r="G58" s="23" t="s">
        <v>126</v>
      </c>
    </row>
    <row r="59" spans="1:7" x14ac:dyDescent="0.15">
      <c r="A59" s="17" t="s">
        <v>7</v>
      </c>
      <c r="E59" s="22" t="s">
        <v>164</v>
      </c>
      <c r="F59" s="12" t="s">
        <v>130</v>
      </c>
      <c r="G59" s="23" t="s">
        <v>131</v>
      </c>
    </row>
    <row r="60" spans="1:7" x14ac:dyDescent="0.15">
      <c r="A60" s="17" t="s">
        <v>7</v>
      </c>
      <c r="E60" s="22" t="s">
        <v>164</v>
      </c>
      <c r="F60" s="12" t="s">
        <v>51</v>
      </c>
      <c r="G60" s="23" t="s">
        <v>52</v>
      </c>
    </row>
    <row r="61" spans="1:7" x14ac:dyDescent="0.15">
      <c r="A61" s="17" t="s">
        <v>7</v>
      </c>
      <c r="E61" s="22" t="s">
        <v>164</v>
      </c>
      <c r="F61" s="12" t="s">
        <v>56</v>
      </c>
      <c r="G61" s="23" t="s">
        <v>57</v>
      </c>
    </row>
    <row r="62" spans="1:7" x14ac:dyDescent="0.15">
      <c r="A62" s="17" t="s">
        <v>7</v>
      </c>
      <c r="E62" s="22" t="s">
        <v>164</v>
      </c>
      <c r="F62" s="12" t="s">
        <v>61</v>
      </c>
      <c r="G62" s="23" t="s">
        <v>62</v>
      </c>
    </row>
    <row r="63" spans="1:7" x14ac:dyDescent="0.15">
      <c r="A63" s="17" t="s">
        <v>7</v>
      </c>
      <c r="E63" s="22" t="s">
        <v>164</v>
      </c>
      <c r="F63" s="12" t="s">
        <v>202</v>
      </c>
      <c r="G63" s="42" t="s">
        <v>203</v>
      </c>
    </row>
    <row r="64" spans="1:7" x14ac:dyDescent="0.15">
      <c r="A64" s="17" t="s">
        <v>7</v>
      </c>
      <c r="E64" s="22" t="s">
        <v>164</v>
      </c>
      <c r="F64" s="12" t="s">
        <v>66</v>
      </c>
      <c r="G64" s="23" t="s">
        <v>67</v>
      </c>
    </row>
    <row r="65" spans="1:7" x14ac:dyDescent="0.15">
      <c r="A65" s="17" t="s">
        <v>7</v>
      </c>
      <c r="E65" s="22" t="s">
        <v>164</v>
      </c>
      <c r="F65" s="12" t="s">
        <v>68</v>
      </c>
      <c r="G65" s="23" t="s">
        <v>69</v>
      </c>
    </row>
    <row r="66" spans="1:7" x14ac:dyDescent="0.15">
      <c r="A66" s="17" t="s">
        <v>7</v>
      </c>
      <c r="E66" s="22" t="s">
        <v>164</v>
      </c>
      <c r="F66" s="12" t="s">
        <v>70</v>
      </c>
      <c r="G66" s="23" t="s">
        <v>71</v>
      </c>
    </row>
    <row r="67" spans="1:7" x14ac:dyDescent="0.15">
      <c r="A67" s="17" t="s">
        <v>7</v>
      </c>
      <c r="E67" s="22" t="s">
        <v>164</v>
      </c>
      <c r="F67" s="12" t="s">
        <v>72</v>
      </c>
      <c r="G67" s="23" t="s">
        <v>73</v>
      </c>
    </row>
    <row r="68" spans="1:7" x14ac:dyDescent="0.15">
      <c r="A68" s="17" t="s">
        <v>7</v>
      </c>
      <c r="E68" s="22" t="s">
        <v>164</v>
      </c>
      <c r="F68" s="12" t="s">
        <v>74</v>
      </c>
      <c r="G68" s="23" t="s">
        <v>75</v>
      </c>
    </row>
    <row r="69" spans="1:7" x14ac:dyDescent="0.15">
      <c r="A69" s="17" t="s">
        <v>7</v>
      </c>
      <c r="E69" s="22" t="s">
        <v>164</v>
      </c>
      <c r="F69" s="12" t="s">
        <v>76</v>
      </c>
      <c r="G69" s="23" t="s">
        <v>77</v>
      </c>
    </row>
    <row r="70" spans="1:7" x14ac:dyDescent="0.15">
      <c r="A70" s="17" t="s">
        <v>7</v>
      </c>
      <c r="E70" s="22" t="s">
        <v>164</v>
      </c>
      <c r="F70" s="12" t="s">
        <v>78</v>
      </c>
      <c r="G70" s="23" t="s">
        <v>204</v>
      </c>
    </row>
    <row r="71" spans="1:7" x14ac:dyDescent="0.15">
      <c r="A71" s="17" t="s">
        <v>7</v>
      </c>
      <c r="E71" s="22" t="s">
        <v>164</v>
      </c>
      <c r="F71" s="12" t="s">
        <v>79</v>
      </c>
      <c r="G71" s="23" t="s">
        <v>80</v>
      </c>
    </row>
    <row r="72" spans="1:7" x14ac:dyDescent="0.15">
      <c r="A72" s="17" t="s">
        <v>7</v>
      </c>
      <c r="E72" s="22" t="s">
        <v>164</v>
      </c>
      <c r="F72" s="12" t="s">
        <v>81</v>
      </c>
      <c r="G72" s="23" t="s">
        <v>82</v>
      </c>
    </row>
    <row r="73" spans="1:7" x14ac:dyDescent="0.15">
      <c r="A73" s="17" t="s">
        <v>7</v>
      </c>
      <c r="E73" s="22" t="s">
        <v>164</v>
      </c>
      <c r="F73" s="12" t="s">
        <v>83</v>
      </c>
      <c r="G73" s="23" t="s">
        <v>84</v>
      </c>
    </row>
    <row r="74" spans="1:7" x14ac:dyDescent="0.15">
      <c r="A74" s="17" t="s">
        <v>7</v>
      </c>
      <c r="E74" s="22" t="s">
        <v>164</v>
      </c>
      <c r="F74" s="12" t="s">
        <v>105</v>
      </c>
      <c r="G74" s="23" t="s">
        <v>106</v>
      </c>
    </row>
    <row r="75" spans="1:7" x14ac:dyDescent="0.15">
      <c r="A75" s="17" t="s">
        <v>7</v>
      </c>
      <c r="E75" s="22" t="s">
        <v>164</v>
      </c>
      <c r="F75" s="12" t="s">
        <v>137</v>
      </c>
      <c r="G75" s="23" t="s">
        <v>138</v>
      </c>
    </row>
    <row r="76" spans="1:7" x14ac:dyDescent="0.15">
      <c r="A76" s="17" t="s">
        <v>7</v>
      </c>
      <c r="E76" s="22" t="s">
        <v>164</v>
      </c>
      <c r="F76" s="12" t="s">
        <v>142</v>
      </c>
      <c r="G76" s="23" t="s">
        <v>143</v>
      </c>
    </row>
    <row r="77" spans="1:7" x14ac:dyDescent="0.15">
      <c r="A77" s="17" t="s">
        <v>7</v>
      </c>
      <c r="E77" s="22" t="s">
        <v>164</v>
      </c>
      <c r="F77" s="12" t="s">
        <v>110</v>
      </c>
      <c r="G77" s="23" t="s">
        <v>111</v>
      </c>
    </row>
    <row r="78" spans="1:7" x14ac:dyDescent="0.15">
      <c r="A78" s="17" t="s">
        <v>7</v>
      </c>
      <c r="E78" s="22" t="s">
        <v>164</v>
      </c>
      <c r="F78" s="12" t="s">
        <v>115</v>
      </c>
      <c r="G78" s="23" t="s">
        <v>116</v>
      </c>
    </row>
    <row r="79" spans="1:7" x14ac:dyDescent="0.15">
      <c r="A79" s="17" t="s">
        <v>7</v>
      </c>
      <c r="E79" s="22" t="s">
        <v>164</v>
      </c>
      <c r="F79" s="12" t="s">
        <v>120</v>
      </c>
      <c r="G79" s="23" t="s">
        <v>121</v>
      </c>
    </row>
    <row r="80" spans="1:7" x14ac:dyDescent="0.15">
      <c r="A80" s="17" t="s">
        <v>7</v>
      </c>
      <c r="E80" s="22" t="s">
        <v>164</v>
      </c>
      <c r="F80" s="41" t="s">
        <v>2058</v>
      </c>
      <c r="G80" s="42" t="s">
        <v>2056</v>
      </c>
    </row>
    <row r="81" spans="1:7" x14ac:dyDescent="0.15">
      <c r="A81" s="17" t="s">
        <v>7</v>
      </c>
      <c r="E81" s="22" t="s">
        <v>164</v>
      </c>
      <c r="F81" s="12" t="s">
        <v>152</v>
      </c>
      <c r="G81" s="23" t="s">
        <v>153</v>
      </c>
    </row>
    <row r="82" spans="1:7" x14ac:dyDescent="0.15">
      <c r="A82" s="17" t="s">
        <v>7</v>
      </c>
      <c r="E82" s="22" t="s">
        <v>164</v>
      </c>
      <c r="F82" s="12" t="s">
        <v>205</v>
      </c>
      <c r="G82" s="23" t="s">
        <v>206</v>
      </c>
    </row>
    <row r="83" spans="1:7" x14ac:dyDescent="0.15">
      <c r="A83" s="17" t="s">
        <v>7</v>
      </c>
      <c r="E83" s="22" t="s">
        <v>164</v>
      </c>
      <c r="F83" s="12" t="s">
        <v>207</v>
      </c>
      <c r="G83" s="23" t="s">
        <v>208</v>
      </c>
    </row>
    <row r="84" spans="1:7" x14ac:dyDescent="0.15">
      <c r="A84" s="17" t="s">
        <v>7</v>
      </c>
      <c r="E84" s="22" t="s">
        <v>164</v>
      </c>
      <c r="F84" s="12" t="s">
        <v>209</v>
      </c>
      <c r="G84" s="23" t="s">
        <v>210</v>
      </c>
    </row>
    <row r="85" spans="1:7" x14ac:dyDescent="0.15">
      <c r="A85" s="17" t="s">
        <v>7</v>
      </c>
      <c r="E85" s="22" t="s">
        <v>164</v>
      </c>
      <c r="F85" s="12" t="s">
        <v>211</v>
      </c>
      <c r="G85" s="23" t="s">
        <v>212</v>
      </c>
    </row>
    <row r="86" spans="1:7" x14ac:dyDescent="0.15">
      <c r="A86" s="17" t="s">
        <v>7</v>
      </c>
      <c r="E86" s="22" t="s">
        <v>164</v>
      </c>
      <c r="F86" s="12" t="s">
        <v>213</v>
      </c>
      <c r="G86" s="23" t="s">
        <v>214</v>
      </c>
    </row>
    <row r="87" spans="1:7" x14ac:dyDescent="0.15">
      <c r="A87" s="17" t="s">
        <v>7</v>
      </c>
      <c r="E87" s="22" t="s">
        <v>164</v>
      </c>
      <c r="F87" s="12" t="s">
        <v>215</v>
      </c>
      <c r="G87" s="23" t="s">
        <v>216</v>
      </c>
    </row>
    <row r="88" spans="1:7" x14ac:dyDescent="0.15">
      <c r="A88" s="17" t="s">
        <v>7</v>
      </c>
      <c r="E88" s="22" t="s">
        <v>164</v>
      </c>
      <c r="F88" s="12" t="s">
        <v>217</v>
      </c>
      <c r="G88" s="23" t="s">
        <v>218</v>
      </c>
    </row>
    <row r="89" spans="1:7" x14ac:dyDescent="0.15">
      <c r="A89" s="17" t="s">
        <v>7</v>
      </c>
      <c r="E89" s="22" t="s">
        <v>164</v>
      </c>
      <c r="F89" s="12" t="s">
        <v>219</v>
      </c>
      <c r="G89" s="23" t="s">
        <v>220</v>
      </c>
    </row>
    <row r="90" spans="1:7" x14ac:dyDescent="0.15">
      <c r="A90" s="17" t="s">
        <v>7</v>
      </c>
      <c r="E90" s="22" t="s">
        <v>164</v>
      </c>
      <c r="F90" s="12" t="s">
        <v>221</v>
      </c>
      <c r="G90" s="23" t="s">
        <v>222</v>
      </c>
    </row>
    <row r="91" spans="1:7" x14ac:dyDescent="0.15">
      <c r="A91" s="17" t="s">
        <v>7</v>
      </c>
      <c r="E91" s="22" t="s">
        <v>164</v>
      </c>
      <c r="F91" s="12" t="s">
        <v>223</v>
      </c>
      <c r="G91" s="23" t="s">
        <v>224</v>
      </c>
    </row>
    <row r="92" spans="1:7" x14ac:dyDescent="0.15">
      <c r="A92" s="17" t="s">
        <v>7</v>
      </c>
      <c r="E92" s="22" t="s">
        <v>164</v>
      </c>
      <c r="F92" s="12" t="s">
        <v>225</v>
      </c>
      <c r="G92" s="23" t="s">
        <v>226</v>
      </c>
    </row>
    <row r="93" spans="1:7" x14ac:dyDescent="0.15">
      <c r="A93" s="17" t="s">
        <v>7</v>
      </c>
      <c r="E93" s="22" t="s">
        <v>164</v>
      </c>
      <c r="F93" s="12" t="s">
        <v>227</v>
      </c>
      <c r="G93" s="23" t="s">
        <v>228</v>
      </c>
    </row>
    <row r="94" spans="1:7" x14ac:dyDescent="0.15">
      <c r="A94" s="17" t="s">
        <v>7</v>
      </c>
      <c r="E94" s="22" t="s">
        <v>164</v>
      </c>
      <c r="F94" s="12" t="s">
        <v>229</v>
      </c>
      <c r="G94" s="23" t="s">
        <v>230</v>
      </c>
    </row>
    <row r="95" spans="1:7" x14ac:dyDescent="0.15">
      <c r="A95" s="17" t="s">
        <v>7</v>
      </c>
      <c r="E95" s="22" t="s">
        <v>164</v>
      </c>
      <c r="F95" s="12" t="s">
        <v>231</v>
      </c>
      <c r="G95" s="23" t="s">
        <v>232</v>
      </c>
    </row>
    <row r="96" spans="1:7" x14ac:dyDescent="0.15">
      <c r="A96" s="17" t="s">
        <v>7</v>
      </c>
      <c r="E96" s="22" t="s">
        <v>164</v>
      </c>
      <c r="F96" s="12" t="s">
        <v>233</v>
      </c>
      <c r="G96" s="23" t="s">
        <v>234</v>
      </c>
    </row>
    <row r="97" spans="1:7" x14ac:dyDescent="0.15">
      <c r="A97" s="17" t="s">
        <v>7</v>
      </c>
      <c r="E97" s="33" t="s">
        <v>164</v>
      </c>
      <c r="F97" s="13" t="s">
        <v>162</v>
      </c>
      <c r="G97" s="43" t="s">
        <v>163</v>
      </c>
    </row>
    <row r="98" spans="1:7" x14ac:dyDescent="0.15">
      <c r="A98" s="17" t="s">
        <v>7</v>
      </c>
      <c r="E98" s="22" t="s">
        <v>164</v>
      </c>
      <c r="F98" s="12" t="s">
        <v>26</v>
      </c>
      <c r="G98" s="23" t="s">
        <v>27</v>
      </c>
    </row>
    <row r="99" spans="1:7" x14ac:dyDescent="0.15">
      <c r="A99" s="17" t="s">
        <v>7</v>
      </c>
      <c r="E99" s="22" t="s">
        <v>164</v>
      </c>
      <c r="F99" s="12" t="s">
        <v>28</v>
      </c>
      <c r="G99" s="23" t="s">
        <v>29</v>
      </c>
    </row>
    <row r="100" spans="1:7" x14ac:dyDescent="0.15">
      <c r="A100" s="17" t="s">
        <v>7</v>
      </c>
      <c r="E100" s="22" t="s">
        <v>164</v>
      </c>
      <c r="F100" s="12" t="s">
        <v>30</v>
      </c>
      <c r="G100" s="23" t="s">
        <v>31</v>
      </c>
    </row>
    <row r="101" spans="1:7" x14ac:dyDescent="0.15">
      <c r="A101" s="17" t="s">
        <v>7</v>
      </c>
      <c r="E101" s="22" t="s">
        <v>164</v>
      </c>
      <c r="F101" s="12" t="s">
        <v>32</v>
      </c>
      <c r="G101" s="23" t="s">
        <v>33</v>
      </c>
    </row>
    <row r="102" spans="1:7" x14ac:dyDescent="0.15">
      <c r="A102" s="17" t="s">
        <v>7</v>
      </c>
      <c r="E102" s="22" t="s">
        <v>164</v>
      </c>
      <c r="F102" s="12" t="s">
        <v>34</v>
      </c>
      <c r="G102" s="23" t="s">
        <v>35</v>
      </c>
    </row>
    <row r="103" spans="1:7" x14ac:dyDescent="0.15">
      <c r="A103" s="17" t="s">
        <v>7</v>
      </c>
      <c r="E103" s="22" t="s">
        <v>164</v>
      </c>
      <c r="F103" s="12" t="s">
        <v>36</v>
      </c>
      <c r="G103" s="23" t="s">
        <v>37</v>
      </c>
    </row>
    <row r="104" spans="1:7" x14ac:dyDescent="0.15">
      <c r="A104" s="17" t="s">
        <v>7</v>
      </c>
      <c r="E104" s="22" t="s">
        <v>164</v>
      </c>
      <c r="F104" s="12" t="s">
        <v>38</v>
      </c>
      <c r="G104" s="23" t="s">
        <v>235</v>
      </c>
    </row>
    <row r="105" spans="1:7" x14ac:dyDescent="0.15">
      <c r="A105" s="17" t="s">
        <v>7</v>
      </c>
      <c r="E105" s="22" t="s">
        <v>164</v>
      </c>
      <c r="F105" s="12" t="s">
        <v>39</v>
      </c>
      <c r="G105" s="23" t="s">
        <v>40</v>
      </c>
    </row>
    <row r="106" spans="1:7" x14ac:dyDescent="0.15">
      <c r="A106" s="17" t="s">
        <v>7</v>
      </c>
      <c r="E106" s="22" t="s">
        <v>164</v>
      </c>
      <c r="F106" s="12" t="s">
        <v>41</v>
      </c>
      <c r="G106" s="23" t="s">
        <v>42</v>
      </c>
    </row>
    <row r="107" spans="1:7" x14ac:dyDescent="0.15">
      <c r="A107" s="17" t="s">
        <v>7</v>
      </c>
      <c r="E107" s="22" t="s">
        <v>164</v>
      </c>
      <c r="F107" s="12" t="s">
        <v>43</v>
      </c>
      <c r="G107" s="23" t="s">
        <v>44</v>
      </c>
    </row>
    <row r="108" spans="1:7" x14ac:dyDescent="0.15">
      <c r="A108" s="17" t="s">
        <v>7</v>
      </c>
      <c r="E108" s="22" t="s">
        <v>164</v>
      </c>
      <c r="F108" s="12" t="s">
        <v>48</v>
      </c>
      <c r="G108" s="23" t="s">
        <v>49</v>
      </c>
    </row>
    <row r="109" spans="1:7" x14ac:dyDescent="0.15">
      <c r="A109" s="17" t="s">
        <v>7</v>
      </c>
      <c r="E109" s="22" t="s">
        <v>164</v>
      </c>
      <c r="F109" s="12" t="s">
        <v>127</v>
      </c>
      <c r="G109" s="23" t="s">
        <v>128</v>
      </c>
    </row>
    <row r="110" spans="1:7" x14ac:dyDescent="0.15">
      <c r="A110" s="17" t="s">
        <v>7</v>
      </c>
      <c r="E110" s="22" t="s">
        <v>164</v>
      </c>
      <c r="F110" s="12" t="s">
        <v>132</v>
      </c>
      <c r="G110" s="23" t="s">
        <v>133</v>
      </c>
    </row>
    <row r="111" spans="1:7" x14ac:dyDescent="0.15">
      <c r="A111" s="17" t="s">
        <v>7</v>
      </c>
      <c r="E111" s="22" t="s">
        <v>164</v>
      </c>
      <c r="F111" s="12" t="s">
        <v>53</v>
      </c>
      <c r="G111" s="23" t="s">
        <v>54</v>
      </c>
    </row>
    <row r="112" spans="1:7" x14ac:dyDescent="0.15">
      <c r="A112" s="17" t="s">
        <v>7</v>
      </c>
      <c r="E112" s="22" t="s">
        <v>164</v>
      </c>
      <c r="F112" s="12" t="s">
        <v>58</v>
      </c>
      <c r="G112" s="23" t="s">
        <v>59</v>
      </c>
    </row>
    <row r="113" spans="1:7" x14ac:dyDescent="0.15">
      <c r="A113" s="17" t="s">
        <v>7</v>
      </c>
      <c r="E113" s="22" t="s">
        <v>164</v>
      </c>
      <c r="F113" s="12" t="s">
        <v>63</v>
      </c>
      <c r="G113" s="23" t="s">
        <v>64</v>
      </c>
    </row>
    <row r="114" spans="1:7" x14ac:dyDescent="0.15">
      <c r="A114" s="17" t="s">
        <v>7</v>
      </c>
      <c r="E114" s="22" t="s">
        <v>164</v>
      </c>
      <c r="F114" s="41" t="s">
        <v>160</v>
      </c>
      <c r="G114" s="42" t="s">
        <v>2052</v>
      </c>
    </row>
    <row r="115" spans="1:7" x14ac:dyDescent="0.15">
      <c r="A115" s="17" t="s">
        <v>7</v>
      </c>
      <c r="E115" s="22" t="s">
        <v>164</v>
      </c>
      <c r="F115" s="12" t="s">
        <v>85</v>
      </c>
      <c r="G115" s="23" t="s">
        <v>86</v>
      </c>
    </row>
    <row r="116" spans="1:7" x14ac:dyDescent="0.15">
      <c r="A116" s="17" t="s">
        <v>7</v>
      </c>
      <c r="E116" s="22" t="s">
        <v>164</v>
      </c>
      <c r="F116" s="12" t="s">
        <v>87</v>
      </c>
      <c r="G116" s="23" t="s">
        <v>88</v>
      </c>
    </row>
    <row r="117" spans="1:7" x14ac:dyDescent="0.15">
      <c r="A117" s="17" t="s">
        <v>7</v>
      </c>
      <c r="E117" s="22" t="s">
        <v>164</v>
      </c>
      <c r="F117" s="12" t="s">
        <v>89</v>
      </c>
      <c r="G117" s="23" t="s">
        <v>90</v>
      </c>
    </row>
    <row r="118" spans="1:7" x14ac:dyDescent="0.15">
      <c r="A118" s="17" t="s">
        <v>7</v>
      </c>
      <c r="E118" s="22" t="s">
        <v>164</v>
      </c>
      <c r="F118" s="12" t="s">
        <v>91</v>
      </c>
      <c r="G118" s="23" t="s">
        <v>92</v>
      </c>
    </row>
    <row r="119" spans="1:7" x14ac:dyDescent="0.15">
      <c r="A119" s="17" t="s">
        <v>7</v>
      </c>
      <c r="E119" s="22" t="s">
        <v>164</v>
      </c>
      <c r="F119" s="12" t="s">
        <v>93</v>
      </c>
      <c r="G119" s="23" t="s">
        <v>94</v>
      </c>
    </row>
    <row r="120" spans="1:7" x14ac:dyDescent="0.15">
      <c r="A120" s="17" t="s">
        <v>7</v>
      </c>
      <c r="E120" s="22" t="s">
        <v>164</v>
      </c>
      <c r="F120" s="12" t="s">
        <v>95</v>
      </c>
      <c r="G120" s="23" t="s">
        <v>96</v>
      </c>
    </row>
    <row r="121" spans="1:7" x14ac:dyDescent="0.15">
      <c r="A121" s="17" t="s">
        <v>7</v>
      </c>
      <c r="E121" s="22" t="s">
        <v>164</v>
      </c>
      <c r="F121" s="12" t="s">
        <v>97</v>
      </c>
      <c r="G121" s="23" t="s">
        <v>236</v>
      </c>
    </row>
    <row r="122" spans="1:7" x14ac:dyDescent="0.15">
      <c r="A122" s="17" t="s">
        <v>7</v>
      </c>
      <c r="E122" s="22" t="s">
        <v>164</v>
      </c>
      <c r="F122" s="12" t="s">
        <v>98</v>
      </c>
      <c r="G122" s="23" t="s">
        <v>99</v>
      </c>
    </row>
    <row r="123" spans="1:7" x14ac:dyDescent="0.15">
      <c r="A123" s="17" t="s">
        <v>7</v>
      </c>
      <c r="E123" s="22" t="s">
        <v>164</v>
      </c>
      <c r="F123" s="12" t="s">
        <v>100</v>
      </c>
      <c r="G123" s="23" t="s">
        <v>101</v>
      </c>
    </row>
    <row r="124" spans="1:7" x14ac:dyDescent="0.15">
      <c r="A124" s="17" t="s">
        <v>7</v>
      </c>
      <c r="E124" s="22" t="s">
        <v>164</v>
      </c>
      <c r="F124" s="12" t="s">
        <v>102</v>
      </c>
      <c r="G124" s="23" t="s">
        <v>103</v>
      </c>
    </row>
    <row r="125" spans="1:7" x14ac:dyDescent="0.15">
      <c r="A125" s="17" t="s">
        <v>7</v>
      </c>
      <c r="E125" s="22" t="s">
        <v>164</v>
      </c>
      <c r="F125" s="12" t="s">
        <v>107</v>
      </c>
      <c r="G125" s="23" t="s">
        <v>108</v>
      </c>
    </row>
    <row r="126" spans="1:7" x14ac:dyDescent="0.15">
      <c r="A126" s="17" t="s">
        <v>7</v>
      </c>
      <c r="E126" s="22" t="s">
        <v>164</v>
      </c>
      <c r="F126" s="12" t="s">
        <v>139</v>
      </c>
      <c r="G126" s="23" t="s">
        <v>140</v>
      </c>
    </row>
    <row r="127" spans="1:7" x14ac:dyDescent="0.15">
      <c r="A127" s="17" t="s">
        <v>7</v>
      </c>
      <c r="E127" s="22" t="s">
        <v>164</v>
      </c>
      <c r="F127" s="12" t="s">
        <v>144</v>
      </c>
      <c r="G127" s="23" t="s">
        <v>145</v>
      </c>
    </row>
    <row r="128" spans="1:7" x14ac:dyDescent="0.15">
      <c r="A128" s="17" t="s">
        <v>7</v>
      </c>
      <c r="E128" s="22" t="s">
        <v>164</v>
      </c>
      <c r="F128" s="12" t="s">
        <v>112</v>
      </c>
      <c r="G128" s="23" t="s">
        <v>113</v>
      </c>
    </row>
    <row r="129" spans="1:12" x14ac:dyDescent="0.15">
      <c r="A129" s="17" t="s">
        <v>7</v>
      </c>
      <c r="E129" s="22" t="s">
        <v>164</v>
      </c>
      <c r="F129" s="12" t="s">
        <v>117</v>
      </c>
      <c r="G129" s="23" t="s">
        <v>118</v>
      </c>
    </row>
    <row r="130" spans="1:12" x14ac:dyDescent="0.15">
      <c r="A130" s="17" t="s">
        <v>7</v>
      </c>
      <c r="E130" s="22" t="s">
        <v>164</v>
      </c>
      <c r="F130" s="12" t="s">
        <v>122</v>
      </c>
      <c r="G130" s="23" t="s">
        <v>123</v>
      </c>
    </row>
    <row r="131" spans="1:12" x14ac:dyDescent="0.15">
      <c r="A131" s="17" t="s">
        <v>7</v>
      </c>
      <c r="E131" s="22" t="s">
        <v>164</v>
      </c>
      <c r="F131" s="41" t="s">
        <v>2057</v>
      </c>
      <c r="G131" s="42" t="s">
        <v>2054</v>
      </c>
    </row>
    <row r="132" spans="1:12" s="18" customFormat="1" x14ac:dyDescent="0.15">
      <c r="A132" s="17" t="s">
        <v>7</v>
      </c>
      <c r="B132" s="3"/>
      <c r="C132" s="1"/>
      <c r="D132" s="1"/>
      <c r="E132" s="9" t="s">
        <v>237</v>
      </c>
      <c r="F132" s="10"/>
      <c r="G132" s="21"/>
      <c r="I132" s="19"/>
      <c r="J132" s="19"/>
      <c r="K132" s="19"/>
      <c r="L132" s="19"/>
    </row>
    <row r="133" spans="1:12" x14ac:dyDescent="0.15">
      <c r="A133" s="17" t="s">
        <v>7</v>
      </c>
      <c r="E133" s="22" t="s">
        <v>237</v>
      </c>
      <c r="F133" s="12" t="s">
        <v>85</v>
      </c>
      <c r="G133" s="23" t="s">
        <v>86</v>
      </c>
      <c r="I133" s="18"/>
      <c r="J133" s="18"/>
      <c r="K133" s="18"/>
      <c r="L133" s="18"/>
    </row>
    <row r="134" spans="1:12" x14ac:dyDescent="0.15">
      <c r="A134" s="17" t="s">
        <v>7</v>
      </c>
      <c r="E134" s="22" t="s">
        <v>237</v>
      </c>
      <c r="F134" s="12" t="s">
        <v>238</v>
      </c>
      <c r="G134" s="23" t="s">
        <v>239</v>
      </c>
    </row>
    <row r="135" spans="1:12" x14ac:dyDescent="0.15">
      <c r="A135" s="17" t="s">
        <v>7</v>
      </c>
      <c r="E135" s="22" t="s">
        <v>237</v>
      </c>
      <c r="F135" s="12" t="s">
        <v>240</v>
      </c>
      <c r="G135" s="23" t="s">
        <v>241</v>
      </c>
    </row>
    <row r="136" spans="1:12" x14ac:dyDescent="0.15">
      <c r="A136" s="17" t="s">
        <v>7</v>
      </c>
      <c r="E136" s="22" t="s">
        <v>237</v>
      </c>
      <c r="F136" s="12" t="s">
        <v>242</v>
      </c>
      <c r="G136" s="23" t="s">
        <v>243</v>
      </c>
    </row>
    <row r="137" spans="1:12" x14ac:dyDescent="0.15">
      <c r="A137" s="17" t="s">
        <v>7</v>
      </c>
      <c r="E137" s="22" t="s">
        <v>237</v>
      </c>
      <c r="F137" s="12" t="s">
        <v>244</v>
      </c>
      <c r="G137" s="23" t="s">
        <v>245</v>
      </c>
    </row>
    <row r="138" spans="1:12" x14ac:dyDescent="0.15">
      <c r="A138" s="17" t="s">
        <v>7</v>
      </c>
      <c r="E138" s="22" t="s">
        <v>237</v>
      </c>
      <c r="F138" s="12" t="s">
        <v>246</v>
      </c>
      <c r="G138" s="23" t="s">
        <v>247</v>
      </c>
    </row>
    <row r="139" spans="1:12" x14ac:dyDescent="0.15">
      <c r="A139" s="17" t="s">
        <v>7</v>
      </c>
      <c r="E139" s="22" t="s">
        <v>237</v>
      </c>
      <c r="F139" s="12" t="s">
        <v>248</v>
      </c>
      <c r="G139" s="23" t="s">
        <v>249</v>
      </c>
    </row>
    <row r="140" spans="1:12" x14ac:dyDescent="0.15">
      <c r="A140" s="17" t="s">
        <v>7</v>
      </c>
      <c r="E140" s="22" t="s">
        <v>237</v>
      </c>
      <c r="F140" s="12" t="s">
        <v>250</v>
      </c>
      <c r="G140" s="23" t="s">
        <v>251</v>
      </c>
    </row>
    <row r="141" spans="1:12" x14ac:dyDescent="0.15">
      <c r="A141" s="17" t="s">
        <v>7</v>
      </c>
      <c r="E141" s="22" t="s">
        <v>237</v>
      </c>
      <c r="F141" s="12" t="s">
        <v>252</v>
      </c>
      <c r="G141" s="23" t="s">
        <v>253</v>
      </c>
    </row>
    <row r="142" spans="1:12" x14ac:dyDescent="0.15">
      <c r="A142" s="17" t="s">
        <v>7</v>
      </c>
      <c r="E142" s="22" t="s">
        <v>237</v>
      </c>
      <c r="F142" s="12" t="s">
        <v>254</v>
      </c>
      <c r="G142" s="23" t="s">
        <v>255</v>
      </c>
    </row>
    <row r="143" spans="1:12" s="18" customFormat="1" x14ac:dyDescent="0.15">
      <c r="A143" s="17" t="s">
        <v>7</v>
      </c>
      <c r="B143" s="3"/>
      <c r="C143" s="1"/>
      <c r="D143" s="1"/>
      <c r="E143" s="9" t="s">
        <v>256</v>
      </c>
      <c r="F143" s="10"/>
      <c r="G143" s="21"/>
      <c r="I143" s="19"/>
      <c r="J143" s="19"/>
      <c r="K143" s="19"/>
      <c r="L143" s="19"/>
    </row>
    <row r="144" spans="1:12" x14ac:dyDescent="0.15">
      <c r="A144" s="17" t="s">
        <v>7</v>
      </c>
      <c r="E144" s="22" t="s">
        <v>256</v>
      </c>
      <c r="F144" s="12" t="s">
        <v>257</v>
      </c>
      <c r="G144" s="23" t="s">
        <v>258</v>
      </c>
      <c r="I144" s="18"/>
      <c r="J144" s="18"/>
      <c r="K144" s="18"/>
      <c r="L144" s="18"/>
    </row>
    <row r="145" spans="1:12" x14ac:dyDescent="0.15">
      <c r="A145" s="17" t="s">
        <v>7</v>
      </c>
      <c r="E145" s="22" t="s">
        <v>256</v>
      </c>
      <c r="F145" s="12" t="s">
        <v>259</v>
      </c>
      <c r="G145" s="23" t="s">
        <v>260</v>
      </c>
    </row>
    <row r="146" spans="1:12" x14ac:dyDescent="0.15">
      <c r="A146" s="17" t="s">
        <v>7</v>
      </c>
      <c r="E146" s="22" t="s">
        <v>256</v>
      </c>
      <c r="F146" s="12" t="s">
        <v>261</v>
      </c>
      <c r="G146" s="23" t="s">
        <v>262</v>
      </c>
    </row>
    <row r="147" spans="1:12" x14ac:dyDescent="0.15">
      <c r="A147" s="17" t="s">
        <v>7</v>
      </c>
      <c r="E147" s="22" t="s">
        <v>256</v>
      </c>
      <c r="F147" s="12" t="s">
        <v>263</v>
      </c>
      <c r="G147" s="23" t="s">
        <v>264</v>
      </c>
    </row>
    <row r="148" spans="1:12" x14ac:dyDescent="0.15">
      <c r="A148" s="17" t="s">
        <v>7</v>
      </c>
      <c r="E148" s="22" t="s">
        <v>256</v>
      </c>
      <c r="F148" s="12" t="s">
        <v>265</v>
      </c>
      <c r="G148" s="23" t="s">
        <v>266</v>
      </c>
    </row>
    <row r="149" spans="1:12" s="18" customFormat="1" x14ac:dyDescent="0.15">
      <c r="A149" s="17" t="s">
        <v>7</v>
      </c>
      <c r="B149" s="3"/>
      <c r="C149" s="1"/>
      <c r="D149" s="1"/>
      <c r="E149" s="9" t="s">
        <v>10</v>
      </c>
      <c r="F149" s="10"/>
      <c r="G149" s="11"/>
      <c r="I149" s="19"/>
      <c r="J149" s="19"/>
      <c r="K149" s="19"/>
      <c r="L149" s="19"/>
    </row>
    <row r="150" spans="1:12" x14ac:dyDescent="0.15">
      <c r="A150" s="17" t="s">
        <v>7</v>
      </c>
      <c r="E150" s="22" t="s">
        <v>10</v>
      </c>
      <c r="F150" s="12" t="s">
        <v>150</v>
      </c>
      <c r="G150" s="23" t="s">
        <v>151</v>
      </c>
      <c r="I150" s="18"/>
      <c r="J150" s="18"/>
      <c r="K150" s="18"/>
      <c r="L150" s="18"/>
    </row>
    <row r="151" spans="1:12" x14ac:dyDescent="0.15">
      <c r="A151" s="17" t="s">
        <v>7</v>
      </c>
      <c r="E151" s="22" t="s">
        <v>10</v>
      </c>
      <c r="F151" s="12" t="s">
        <v>165</v>
      </c>
      <c r="G151" s="23" t="s">
        <v>166</v>
      </c>
    </row>
    <row r="152" spans="1:12" x14ac:dyDescent="0.15">
      <c r="A152" s="17" t="s">
        <v>7</v>
      </c>
      <c r="E152" s="22" t="s">
        <v>10</v>
      </c>
      <c r="F152" s="12" t="s">
        <v>167</v>
      </c>
      <c r="G152" s="23" t="s">
        <v>168</v>
      </c>
    </row>
    <row r="153" spans="1:12" x14ac:dyDescent="0.15">
      <c r="A153" s="17" t="s">
        <v>7</v>
      </c>
      <c r="E153" s="22" t="s">
        <v>10</v>
      </c>
      <c r="F153" s="12" t="s">
        <v>169</v>
      </c>
      <c r="G153" s="23" t="s">
        <v>170</v>
      </c>
    </row>
    <row r="154" spans="1:12" x14ac:dyDescent="0.15">
      <c r="A154" s="17" t="s">
        <v>7</v>
      </c>
      <c r="E154" s="22" t="s">
        <v>10</v>
      </c>
      <c r="F154" s="12" t="s">
        <v>171</v>
      </c>
      <c r="G154" s="23" t="s">
        <v>172</v>
      </c>
    </row>
    <row r="155" spans="1:12" x14ac:dyDescent="0.15">
      <c r="A155" s="17" t="s">
        <v>7</v>
      </c>
      <c r="E155" s="22" t="s">
        <v>10</v>
      </c>
      <c r="F155" s="12" t="s">
        <v>173</v>
      </c>
      <c r="G155" s="23" t="s">
        <v>174</v>
      </c>
    </row>
    <row r="156" spans="1:12" x14ac:dyDescent="0.15">
      <c r="A156" s="17" t="s">
        <v>7</v>
      </c>
      <c r="E156" s="22" t="s">
        <v>10</v>
      </c>
      <c r="F156" s="12" t="s">
        <v>175</v>
      </c>
      <c r="G156" s="23" t="s">
        <v>176</v>
      </c>
    </row>
    <row r="157" spans="1:12" x14ac:dyDescent="0.15">
      <c r="A157" s="17" t="s">
        <v>7</v>
      </c>
      <c r="E157" s="22" t="s">
        <v>10</v>
      </c>
      <c r="F157" s="12" t="s">
        <v>177</v>
      </c>
      <c r="G157" s="23" t="s">
        <v>178</v>
      </c>
    </row>
    <row r="158" spans="1:12" x14ac:dyDescent="0.15">
      <c r="A158" s="17" t="s">
        <v>7</v>
      </c>
      <c r="E158" s="22" t="s">
        <v>10</v>
      </c>
      <c r="F158" s="12" t="s">
        <v>179</v>
      </c>
      <c r="G158" s="23" t="s">
        <v>180</v>
      </c>
    </row>
    <row r="159" spans="1:12" x14ac:dyDescent="0.15">
      <c r="A159" s="17" t="s">
        <v>7</v>
      </c>
      <c r="E159" s="22" t="s">
        <v>10</v>
      </c>
      <c r="F159" s="12" t="s">
        <v>181</v>
      </c>
      <c r="G159" s="23" t="s">
        <v>182</v>
      </c>
    </row>
    <row r="160" spans="1:12" x14ac:dyDescent="0.15">
      <c r="A160" s="17" t="s">
        <v>7</v>
      </c>
      <c r="E160" s="22" t="s">
        <v>10</v>
      </c>
      <c r="F160" s="12" t="s">
        <v>267</v>
      </c>
      <c r="G160" s="23" t="s">
        <v>268</v>
      </c>
    </row>
    <row r="161" spans="1:7" x14ac:dyDescent="0.15">
      <c r="A161" s="17" t="s">
        <v>7</v>
      </c>
      <c r="E161" s="22" t="s">
        <v>10</v>
      </c>
      <c r="F161" s="12" t="s">
        <v>152</v>
      </c>
      <c r="G161" s="23" t="s">
        <v>153</v>
      </c>
    </row>
    <row r="162" spans="1:7" x14ac:dyDescent="0.15">
      <c r="A162" s="17" t="s">
        <v>7</v>
      </c>
      <c r="E162" s="22" t="s">
        <v>10</v>
      </c>
      <c r="F162" s="12" t="s">
        <v>205</v>
      </c>
      <c r="G162" s="23" t="s">
        <v>206</v>
      </c>
    </row>
    <row r="163" spans="1:7" x14ac:dyDescent="0.15">
      <c r="A163" s="17" t="s">
        <v>7</v>
      </c>
      <c r="E163" s="22" t="s">
        <v>10</v>
      </c>
      <c r="F163" s="12" t="s">
        <v>207</v>
      </c>
      <c r="G163" s="23" t="s">
        <v>208</v>
      </c>
    </row>
    <row r="164" spans="1:7" x14ac:dyDescent="0.15">
      <c r="A164" s="17" t="s">
        <v>7</v>
      </c>
      <c r="E164" s="22" t="s">
        <v>10</v>
      </c>
      <c r="F164" s="12" t="s">
        <v>209</v>
      </c>
      <c r="G164" s="23" t="s">
        <v>210</v>
      </c>
    </row>
    <row r="165" spans="1:7" x14ac:dyDescent="0.15">
      <c r="A165" s="17" t="s">
        <v>7</v>
      </c>
      <c r="E165" s="22" t="s">
        <v>10</v>
      </c>
      <c r="F165" s="12" t="s">
        <v>211</v>
      </c>
      <c r="G165" s="23" t="s">
        <v>212</v>
      </c>
    </row>
    <row r="166" spans="1:7" x14ac:dyDescent="0.15">
      <c r="A166" s="17" t="s">
        <v>7</v>
      </c>
      <c r="E166" s="22" t="s">
        <v>10</v>
      </c>
      <c r="F166" s="12" t="s">
        <v>213</v>
      </c>
      <c r="G166" s="23" t="s">
        <v>214</v>
      </c>
    </row>
    <row r="167" spans="1:7" x14ac:dyDescent="0.15">
      <c r="A167" s="17" t="s">
        <v>7</v>
      </c>
      <c r="E167" s="22" t="s">
        <v>10</v>
      </c>
      <c r="F167" s="12" t="s">
        <v>215</v>
      </c>
      <c r="G167" s="23" t="s">
        <v>216</v>
      </c>
    </row>
    <row r="168" spans="1:7" x14ac:dyDescent="0.15">
      <c r="A168" s="17" t="s">
        <v>7</v>
      </c>
      <c r="E168" s="22" t="s">
        <v>10</v>
      </c>
      <c r="F168" s="12" t="s">
        <v>217</v>
      </c>
      <c r="G168" s="23" t="s">
        <v>218</v>
      </c>
    </row>
    <row r="169" spans="1:7" x14ac:dyDescent="0.15">
      <c r="A169" s="17" t="s">
        <v>7</v>
      </c>
      <c r="E169" s="22" t="s">
        <v>10</v>
      </c>
      <c r="F169" s="12" t="s">
        <v>219</v>
      </c>
      <c r="G169" s="23" t="s">
        <v>220</v>
      </c>
    </row>
    <row r="170" spans="1:7" ht="21.75" thickBot="1" x14ac:dyDescent="0.2">
      <c r="A170" s="17" t="s">
        <v>7</v>
      </c>
      <c r="E170" s="22" t="s">
        <v>10</v>
      </c>
      <c r="F170" s="12" t="s">
        <v>221</v>
      </c>
      <c r="G170" s="23" t="s">
        <v>222</v>
      </c>
    </row>
    <row r="171" spans="1:7" ht="21.75" thickTop="1" x14ac:dyDescent="0.15">
      <c r="A171" s="17" t="s">
        <v>7</v>
      </c>
      <c r="E171" s="34" t="s">
        <v>10</v>
      </c>
      <c r="F171" s="25" t="s">
        <v>269</v>
      </c>
      <c r="G171" s="26" t="s">
        <v>270</v>
      </c>
    </row>
    <row r="172" spans="1:7" x14ac:dyDescent="0.15">
      <c r="A172" s="17" t="s">
        <v>7</v>
      </c>
      <c r="E172" s="22" t="s">
        <v>10</v>
      </c>
      <c r="F172" s="12" t="s">
        <v>271</v>
      </c>
      <c r="G172" s="23" t="s">
        <v>272</v>
      </c>
    </row>
    <row r="173" spans="1:7" x14ac:dyDescent="0.15">
      <c r="A173" s="17" t="s">
        <v>7</v>
      </c>
      <c r="E173" s="22" t="s">
        <v>10</v>
      </c>
      <c r="F173" s="12" t="s">
        <v>273</v>
      </c>
      <c r="G173" s="23" t="s">
        <v>274</v>
      </c>
    </row>
    <row r="174" spans="1:7" x14ac:dyDescent="0.15">
      <c r="A174" s="17" t="s">
        <v>7</v>
      </c>
      <c r="E174" s="22" t="s">
        <v>10</v>
      </c>
      <c r="F174" s="12" t="s">
        <v>275</v>
      </c>
      <c r="G174" s="23" t="s">
        <v>276</v>
      </c>
    </row>
    <row r="175" spans="1:7" x14ac:dyDescent="0.15">
      <c r="A175" s="17" t="s">
        <v>7</v>
      </c>
      <c r="E175" s="22" t="s">
        <v>10</v>
      </c>
      <c r="F175" s="12" t="s">
        <v>277</v>
      </c>
      <c r="G175" s="23" t="s">
        <v>278</v>
      </c>
    </row>
    <row r="176" spans="1:7" x14ac:dyDescent="0.15">
      <c r="A176" s="17" t="s">
        <v>7</v>
      </c>
      <c r="E176" s="22" t="s">
        <v>10</v>
      </c>
      <c r="F176" s="12" t="s">
        <v>279</v>
      </c>
      <c r="G176" s="23" t="s">
        <v>280</v>
      </c>
    </row>
    <row r="177" spans="1:7" x14ac:dyDescent="0.15">
      <c r="A177" s="17" t="s">
        <v>7</v>
      </c>
      <c r="E177" s="22" t="s">
        <v>10</v>
      </c>
      <c r="F177" s="12" t="s">
        <v>281</v>
      </c>
      <c r="G177" s="23" t="s">
        <v>282</v>
      </c>
    </row>
    <row r="178" spans="1:7" x14ac:dyDescent="0.15">
      <c r="A178" s="17" t="s">
        <v>7</v>
      </c>
      <c r="E178" s="22" t="s">
        <v>10</v>
      </c>
      <c r="F178" s="12" t="s">
        <v>283</v>
      </c>
      <c r="G178" s="23" t="s">
        <v>284</v>
      </c>
    </row>
    <row r="179" spans="1:7" x14ac:dyDescent="0.15">
      <c r="A179" s="17" t="s">
        <v>7</v>
      </c>
      <c r="E179" s="22" t="s">
        <v>10</v>
      </c>
      <c r="F179" s="12" t="s">
        <v>285</v>
      </c>
      <c r="G179" s="23" t="s">
        <v>286</v>
      </c>
    </row>
    <row r="180" spans="1:7" x14ac:dyDescent="0.15">
      <c r="A180" s="17" t="s">
        <v>7</v>
      </c>
      <c r="E180" s="22" t="s">
        <v>10</v>
      </c>
      <c r="F180" s="12" t="s">
        <v>287</v>
      </c>
      <c r="G180" s="23" t="s">
        <v>288</v>
      </c>
    </row>
    <row r="181" spans="1:7" x14ac:dyDescent="0.15">
      <c r="A181" s="17" t="s">
        <v>7</v>
      </c>
      <c r="E181" s="22" t="s">
        <v>10</v>
      </c>
      <c r="F181" s="12" t="s">
        <v>289</v>
      </c>
      <c r="G181" s="23" t="s">
        <v>290</v>
      </c>
    </row>
    <row r="182" spans="1:7" x14ac:dyDescent="0.15">
      <c r="A182" s="17" t="s">
        <v>7</v>
      </c>
      <c r="E182" s="22" t="s">
        <v>10</v>
      </c>
      <c r="F182" s="12" t="s">
        <v>291</v>
      </c>
      <c r="G182" s="23" t="s">
        <v>292</v>
      </c>
    </row>
    <row r="183" spans="1:7" x14ac:dyDescent="0.15">
      <c r="A183" s="17" t="s">
        <v>7</v>
      </c>
      <c r="E183" s="22" t="s">
        <v>10</v>
      </c>
      <c r="F183" s="12" t="s">
        <v>293</v>
      </c>
      <c r="G183" s="23" t="s">
        <v>294</v>
      </c>
    </row>
    <row r="184" spans="1:7" x14ac:dyDescent="0.15">
      <c r="A184" s="17" t="s">
        <v>7</v>
      </c>
      <c r="E184" s="22" t="s">
        <v>10</v>
      </c>
      <c r="F184" s="12" t="s">
        <v>295</v>
      </c>
      <c r="G184" s="23" t="s">
        <v>296</v>
      </c>
    </row>
    <row r="185" spans="1:7" x14ac:dyDescent="0.15">
      <c r="A185" s="17" t="s">
        <v>7</v>
      </c>
      <c r="E185" s="22" t="s">
        <v>10</v>
      </c>
      <c r="F185" s="12" t="s">
        <v>297</v>
      </c>
      <c r="G185" s="23" t="s">
        <v>298</v>
      </c>
    </row>
    <row r="186" spans="1:7" x14ac:dyDescent="0.15">
      <c r="A186" s="17" t="s">
        <v>7</v>
      </c>
      <c r="E186" s="22" t="s">
        <v>10</v>
      </c>
      <c r="F186" s="12" t="s">
        <v>299</v>
      </c>
      <c r="G186" s="23" t="s">
        <v>300</v>
      </c>
    </row>
    <row r="187" spans="1:7" x14ac:dyDescent="0.15">
      <c r="A187" s="17" t="s">
        <v>7</v>
      </c>
      <c r="E187" s="22" t="s">
        <v>10</v>
      </c>
      <c r="F187" s="12" t="s">
        <v>301</v>
      </c>
      <c r="G187" s="23" t="s">
        <v>302</v>
      </c>
    </row>
    <row r="188" spans="1:7" x14ac:dyDescent="0.15">
      <c r="A188" s="17" t="s">
        <v>7</v>
      </c>
      <c r="E188" s="22" t="s">
        <v>10</v>
      </c>
      <c r="F188" s="12" t="s">
        <v>303</v>
      </c>
      <c r="G188" s="23" t="s">
        <v>304</v>
      </c>
    </row>
    <row r="189" spans="1:7" x14ac:dyDescent="0.15">
      <c r="A189" s="17" t="s">
        <v>7</v>
      </c>
      <c r="E189" s="22" t="s">
        <v>10</v>
      </c>
      <c r="F189" s="12" t="s">
        <v>305</v>
      </c>
      <c r="G189" s="23" t="s">
        <v>306</v>
      </c>
    </row>
    <row r="190" spans="1:7" x14ac:dyDescent="0.15">
      <c r="A190" s="17" t="s">
        <v>7</v>
      </c>
      <c r="E190" s="22" t="s">
        <v>10</v>
      </c>
      <c r="F190" s="12" t="s">
        <v>307</v>
      </c>
      <c r="G190" s="23" t="s">
        <v>308</v>
      </c>
    </row>
    <row r="191" spans="1:7" ht="21.75" thickBot="1" x14ac:dyDescent="0.2">
      <c r="A191" s="17" t="s">
        <v>7</v>
      </c>
      <c r="E191" s="35" t="s">
        <v>10</v>
      </c>
      <c r="F191" s="27" t="s">
        <v>309</v>
      </c>
      <c r="G191" s="28" t="s">
        <v>310</v>
      </c>
    </row>
    <row r="192" spans="1:7" ht="21.75" thickTop="1" x14ac:dyDescent="0.15">
      <c r="A192" s="17" t="s">
        <v>7</v>
      </c>
      <c r="E192" s="36" t="s">
        <v>10</v>
      </c>
      <c r="F192" s="29" t="s">
        <v>311</v>
      </c>
      <c r="G192" s="30" t="s">
        <v>312</v>
      </c>
    </row>
    <row r="193" spans="1:7" x14ac:dyDescent="0.15">
      <c r="A193" s="17" t="s">
        <v>7</v>
      </c>
      <c r="E193" s="22" t="s">
        <v>10</v>
      </c>
      <c r="F193" s="12" t="s">
        <v>313</v>
      </c>
      <c r="G193" s="23" t="s">
        <v>314</v>
      </c>
    </row>
    <row r="194" spans="1:7" x14ac:dyDescent="0.15">
      <c r="A194" s="17" t="s">
        <v>7</v>
      </c>
      <c r="E194" s="22" t="s">
        <v>10</v>
      </c>
      <c r="F194" s="12" t="s">
        <v>315</v>
      </c>
      <c r="G194" s="23" t="s">
        <v>316</v>
      </c>
    </row>
    <row r="195" spans="1:7" x14ac:dyDescent="0.15">
      <c r="A195" s="17" t="s">
        <v>7</v>
      </c>
      <c r="E195" s="22" t="s">
        <v>10</v>
      </c>
      <c r="F195" s="12" t="s">
        <v>317</v>
      </c>
      <c r="G195" s="23" t="s">
        <v>318</v>
      </c>
    </row>
    <row r="196" spans="1:7" x14ac:dyDescent="0.15">
      <c r="A196" s="17" t="s">
        <v>7</v>
      </c>
      <c r="E196" s="22" t="s">
        <v>10</v>
      </c>
      <c r="F196" s="12" t="s">
        <v>319</v>
      </c>
      <c r="G196" s="23" t="s">
        <v>320</v>
      </c>
    </row>
    <row r="197" spans="1:7" x14ac:dyDescent="0.15">
      <c r="A197" s="17" t="s">
        <v>7</v>
      </c>
      <c r="E197" s="22" t="s">
        <v>10</v>
      </c>
      <c r="F197" s="12" t="s">
        <v>321</v>
      </c>
      <c r="G197" s="23" t="s">
        <v>322</v>
      </c>
    </row>
    <row r="198" spans="1:7" x14ac:dyDescent="0.15">
      <c r="A198" s="17" t="s">
        <v>7</v>
      </c>
      <c r="E198" s="22" t="s">
        <v>10</v>
      </c>
      <c r="F198" s="12" t="s">
        <v>323</v>
      </c>
      <c r="G198" s="23" t="s">
        <v>324</v>
      </c>
    </row>
    <row r="199" spans="1:7" x14ac:dyDescent="0.15">
      <c r="A199" s="17" t="s">
        <v>7</v>
      </c>
      <c r="E199" s="22" t="s">
        <v>10</v>
      </c>
      <c r="F199" s="12" t="s">
        <v>325</v>
      </c>
      <c r="G199" s="23" t="s">
        <v>326</v>
      </c>
    </row>
    <row r="200" spans="1:7" x14ac:dyDescent="0.15">
      <c r="A200" s="17" t="s">
        <v>7</v>
      </c>
      <c r="E200" s="22" t="s">
        <v>10</v>
      </c>
      <c r="F200" s="12" t="s">
        <v>327</v>
      </c>
      <c r="G200" s="23" t="s">
        <v>328</v>
      </c>
    </row>
    <row r="201" spans="1:7" x14ac:dyDescent="0.15">
      <c r="A201" s="17" t="s">
        <v>7</v>
      </c>
      <c r="E201" s="22" t="s">
        <v>10</v>
      </c>
      <c r="F201" s="12" t="s">
        <v>329</v>
      </c>
      <c r="G201" s="23" t="s">
        <v>330</v>
      </c>
    </row>
    <row r="202" spans="1:7" x14ac:dyDescent="0.15">
      <c r="A202" s="17" t="s">
        <v>7</v>
      </c>
      <c r="E202" s="22" t="s">
        <v>10</v>
      </c>
      <c r="F202" s="12" t="s">
        <v>331</v>
      </c>
      <c r="G202" s="23" t="s">
        <v>332</v>
      </c>
    </row>
    <row r="203" spans="1:7" x14ac:dyDescent="0.15">
      <c r="A203" s="17" t="s">
        <v>7</v>
      </c>
      <c r="E203" s="22" t="s">
        <v>10</v>
      </c>
      <c r="F203" s="12" t="s">
        <v>333</v>
      </c>
      <c r="G203" s="23" t="s">
        <v>334</v>
      </c>
    </row>
    <row r="204" spans="1:7" x14ac:dyDescent="0.15">
      <c r="A204" s="17" t="s">
        <v>7</v>
      </c>
      <c r="E204" s="22" t="s">
        <v>10</v>
      </c>
      <c r="F204" s="12" t="s">
        <v>335</v>
      </c>
      <c r="G204" s="23" t="s">
        <v>336</v>
      </c>
    </row>
    <row r="205" spans="1:7" x14ac:dyDescent="0.15">
      <c r="A205" s="17" t="s">
        <v>7</v>
      </c>
      <c r="E205" s="22" t="s">
        <v>10</v>
      </c>
      <c r="F205" s="12" t="s">
        <v>337</v>
      </c>
      <c r="G205" s="23" t="s">
        <v>338</v>
      </c>
    </row>
    <row r="206" spans="1:7" x14ac:dyDescent="0.15">
      <c r="A206" s="17" t="s">
        <v>7</v>
      </c>
      <c r="E206" s="22" t="s">
        <v>10</v>
      </c>
      <c r="F206" s="12" t="s">
        <v>339</v>
      </c>
      <c r="G206" s="23" t="s">
        <v>340</v>
      </c>
    </row>
    <row r="207" spans="1:7" x14ac:dyDescent="0.15">
      <c r="A207" s="17" t="s">
        <v>7</v>
      </c>
      <c r="E207" s="22" t="s">
        <v>10</v>
      </c>
      <c r="F207" s="12" t="s">
        <v>341</v>
      </c>
      <c r="G207" s="23" t="s">
        <v>342</v>
      </c>
    </row>
    <row r="208" spans="1:7" x14ac:dyDescent="0.15">
      <c r="A208" s="17" t="s">
        <v>7</v>
      </c>
      <c r="E208" s="22" t="s">
        <v>10</v>
      </c>
      <c r="F208" s="12" t="s">
        <v>343</v>
      </c>
      <c r="G208" s="23" t="s">
        <v>344</v>
      </c>
    </row>
    <row r="209" spans="1:12" x14ac:dyDescent="0.15">
      <c r="A209" s="17" t="s">
        <v>7</v>
      </c>
      <c r="E209" s="22" t="s">
        <v>10</v>
      </c>
      <c r="F209" s="12" t="s">
        <v>345</v>
      </c>
      <c r="G209" s="23" t="s">
        <v>346</v>
      </c>
    </row>
    <row r="210" spans="1:12" x14ac:dyDescent="0.15">
      <c r="A210" s="17" t="s">
        <v>7</v>
      </c>
      <c r="E210" s="22" t="s">
        <v>10</v>
      </c>
      <c r="F210" s="12" t="s">
        <v>347</v>
      </c>
      <c r="G210" s="23" t="s">
        <v>348</v>
      </c>
    </row>
    <row r="211" spans="1:12" x14ac:dyDescent="0.15">
      <c r="A211" s="17" t="s">
        <v>7</v>
      </c>
      <c r="E211" s="22" t="s">
        <v>10</v>
      </c>
      <c r="F211" s="12" t="s">
        <v>349</v>
      </c>
      <c r="G211" s="23" t="s">
        <v>350</v>
      </c>
    </row>
    <row r="212" spans="1:12" x14ac:dyDescent="0.15">
      <c r="A212" s="17" t="s">
        <v>7</v>
      </c>
      <c r="E212" s="22" t="s">
        <v>10</v>
      </c>
      <c r="F212" s="12" t="s">
        <v>351</v>
      </c>
      <c r="G212" s="23" t="s">
        <v>352</v>
      </c>
    </row>
    <row r="213" spans="1:12" s="18" customFormat="1" x14ac:dyDescent="0.15">
      <c r="A213" s="17" t="s">
        <v>7</v>
      </c>
      <c r="B213" s="3"/>
      <c r="C213" s="1"/>
      <c r="D213" s="1"/>
      <c r="E213" s="9" t="s">
        <v>45</v>
      </c>
      <c r="F213" s="10"/>
      <c r="G213" s="11"/>
      <c r="I213" s="19"/>
      <c r="J213" s="19"/>
      <c r="K213" s="19"/>
      <c r="L213" s="19"/>
    </row>
    <row r="214" spans="1:12" x14ac:dyDescent="0.15">
      <c r="A214" s="17" t="s">
        <v>7</v>
      </c>
      <c r="E214" s="22" t="s">
        <v>45</v>
      </c>
      <c r="F214" s="12" t="s">
        <v>183</v>
      </c>
      <c r="G214" s="23" t="s">
        <v>184</v>
      </c>
      <c r="I214" s="18"/>
      <c r="J214" s="18"/>
      <c r="K214" s="18"/>
      <c r="L214" s="18"/>
    </row>
    <row r="215" spans="1:12" x14ac:dyDescent="0.15">
      <c r="A215" s="17" t="s">
        <v>7</v>
      </c>
      <c r="E215" s="22" t="s">
        <v>45</v>
      </c>
      <c r="F215" s="12" t="s">
        <v>353</v>
      </c>
      <c r="G215" s="23" t="s">
        <v>354</v>
      </c>
    </row>
    <row r="216" spans="1:12" x14ac:dyDescent="0.15">
      <c r="A216" s="17" t="s">
        <v>7</v>
      </c>
      <c r="E216" s="22" t="s">
        <v>45</v>
      </c>
      <c r="F216" s="12" t="s">
        <v>355</v>
      </c>
      <c r="G216" s="23" t="s">
        <v>356</v>
      </c>
    </row>
    <row r="217" spans="1:12" x14ac:dyDescent="0.15">
      <c r="A217" s="17" t="s">
        <v>7</v>
      </c>
      <c r="E217" s="22" t="s">
        <v>45</v>
      </c>
      <c r="F217" s="12" t="s">
        <v>357</v>
      </c>
      <c r="G217" s="23" t="s">
        <v>358</v>
      </c>
    </row>
    <row r="218" spans="1:12" x14ac:dyDescent="0.15">
      <c r="A218" s="17" t="s">
        <v>7</v>
      </c>
      <c r="E218" s="22" t="s">
        <v>45</v>
      </c>
      <c r="F218" s="12" t="s">
        <v>359</v>
      </c>
      <c r="G218" s="23" t="s">
        <v>360</v>
      </c>
    </row>
    <row r="219" spans="1:12" x14ac:dyDescent="0.15">
      <c r="A219" s="17" t="s">
        <v>7</v>
      </c>
      <c r="E219" s="22" t="s">
        <v>45</v>
      </c>
      <c r="F219" s="12" t="s">
        <v>361</v>
      </c>
      <c r="G219" s="23" t="s">
        <v>362</v>
      </c>
    </row>
    <row r="220" spans="1:12" x14ac:dyDescent="0.15">
      <c r="A220" s="17" t="s">
        <v>7</v>
      </c>
      <c r="E220" s="22" t="s">
        <v>45</v>
      </c>
      <c r="F220" s="12" t="s">
        <v>363</v>
      </c>
      <c r="G220" s="23" t="s">
        <v>364</v>
      </c>
    </row>
    <row r="221" spans="1:12" x14ac:dyDescent="0.15">
      <c r="A221" s="17" t="s">
        <v>7</v>
      </c>
      <c r="E221" s="22" t="s">
        <v>45</v>
      </c>
      <c r="F221" s="12" t="s">
        <v>365</v>
      </c>
      <c r="G221" s="23" t="s">
        <v>366</v>
      </c>
    </row>
    <row r="222" spans="1:12" x14ac:dyDescent="0.15">
      <c r="A222" s="17" t="s">
        <v>7</v>
      </c>
      <c r="E222" s="22" t="s">
        <v>45</v>
      </c>
      <c r="F222" s="12" t="s">
        <v>367</v>
      </c>
      <c r="G222" s="23" t="s">
        <v>368</v>
      </c>
    </row>
    <row r="223" spans="1:12" x14ac:dyDescent="0.15">
      <c r="A223" s="17" t="s">
        <v>7</v>
      </c>
      <c r="E223" s="22" t="s">
        <v>45</v>
      </c>
      <c r="F223" s="12" t="s">
        <v>369</v>
      </c>
      <c r="G223" s="23" t="s">
        <v>370</v>
      </c>
    </row>
    <row r="224" spans="1:12" x14ac:dyDescent="0.15">
      <c r="A224" s="17" t="s">
        <v>7</v>
      </c>
      <c r="E224" s="22" t="s">
        <v>45</v>
      </c>
      <c r="F224" s="12" t="s">
        <v>371</v>
      </c>
      <c r="G224" s="23" t="s">
        <v>372</v>
      </c>
    </row>
    <row r="225" spans="1:7" x14ac:dyDescent="0.15">
      <c r="A225" s="17" t="s">
        <v>7</v>
      </c>
      <c r="E225" s="22" t="s">
        <v>45</v>
      </c>
      <c r="F225" s="12" t="s">
        <v>223</v>
      </c>
      <c r="G225" s="23" t="s">
        <v>224</v>
      </c>
    </row>
    <row r="226" spans="1:7" x14ac:dyDescent="0.15">
      <c r="A226" s="17" t="s">
        <v>7</v>
      </c>
      <c r="E226" s="22" t="s">
        <v>45</v>
      </c>
      <c r="F226" s="12" t="s">
        <v>373</v>
      </c>
      <c r="G226" s="23" t="s">
        <v>374</v>
      </c>
    </row>
    <row r="227" spans="1:7" x14ac:dyDescent="0.15">
      <c r="A227" s="17" t="s">
        <v>7</v>
      </c>
      <c r="E227" s="22" t="s">
        <v>45</v>
      </c>
      <c r="F227" s="12" t="s">
        <v>375</v>
      </c>
      <c r="G227" s="23" t="s">
        <v>376</v>
      </c>
    </row>
    <row r="228" spans="1:7" x14ac:dyDescent="0.15">
      <c r="A228" s="17" t="s">
        <v>7</v>
      </c>
      <c r="E228" s="22" t="s">
        <v>45</v>
      </c>
      <c r="F228" s="12" t="s">
        <v>377</v>
      </c>
      <c r="G228" s="23" t="s">
        <v>378</v>
      </c>
    </row>
    <row r="229" spans="1:7" x14ac:dyDescent="0.15">
      <c r="A229" s="17" t="s">
        <v>7</v>
      </c>
      <c r="E229" s="22" t="s">
        <v>45</v>
      </c>
      <c r="F229" s="12" t="s">
        <v>379</v>
      </c>
      <c r="G229" s="23" t="s">
        <v>380</v>
      </c>
    </row>
    <row r="230" spans="1:7" x14ac:dyDescent="0.15">
      <c r="A230" s="17" t="s">
        <v>7</v>
      </c>
      <c r="E230" s="22" t="s">
        <v>45</v>
      </c>
      <c r="F230" s="12" t="s">
        <v>381</v>
      </c>
      <c r="G230" s="23" t="s">
        <v>382</v>
      </c>
    </row>
    <row r="231" spans="1:7" x14ac:dyDescent="0.15">
      <c r="A231" s="17" t="s">
        <v>7</v>
      </c>
      <c r="E231" s="22" t="s">
        <v>45</v>
      </c>
      <c r="F231" s="12" t="s">
        <v>383</v>
      </c>
      <c r="G231" s="23" t="s">
        <v>384</v>
      </c>
    </row>
    <row r="232" spans="1:7" x14ac:dyDescent="0.15">
      <c r="A232" s="17" t="s">
        <v>7</v>
      </c>
      <c r="E232" s="22" t="s">
        <v>45</v>
      </c>
      <c r="F232" s="12" t="s">
        <v>385</v>
      </c>
      <c r="G232" s="23" t="s">
        <v>386</v>
      </c>
    </row>
    <row r="233" spans="1:7" x14ac:dyDescent="0.15">
      <c r="A233" s="17" t="s">
        <v>7</v>
      </c>
      <c r="E233" s="22" t="s">
        <v>45</v>
      </c>
      <c r="F233" s="12" t="s">
        <v>387</v>
      </c>
      <c r="G233" s="23" t="s">
        <v>388</v>
      </c>
    </row>
    <row r="234" spans="1:7" ht="21.75" thickBot="1" x14ac:dyDescent="0.2">
      <c r="A234" s="17" t="s">
        <v>7</v>
      </c>
      <c r="E234" s="33" t="s">
        <v>45</v>
      </c>
      <c r="F234" s="13" t="s">
        <v>389</v>
      </c>
      <c r="G234" s="24" t="s">
        <v>390</v>
      </c>
    </row>
    <row r="235" spans="1:7" ht="21.75" thickTop="1" x14ac:dyDescent="0.15">
      <c r="A235" s="17" t="s">
        <v>7</v>
      </c>
      <c r="E235" s="34" t="s">
        <v>45</v>
      </c>
      <c r="F235" s="25" t="s">
        <v>391</v>
      </c>
      <c r="G235" s="26" t="s">
        <v>392</v>
      </c>
    </row>
    <row r="236" spans="1:7" x14ac:dyDescent="0.15">
      <c r="A236" s="17" t="s">
        <v>7</v>
      </c>
      <c r="E236" s="22" t="s">
        <v>45</v>
      </c>
      <c r="F236" s="12" t="s">
        <v>393</v>
      </c>
      <c r="G236" s="23" t="s">
        <v>394</v>
      </c>
    </row>
    <row r="237" spans="1:7" x14ac:dyDescent="0.15">
      <c r="A237" s="17" t="s">
        <v>7</v>
      </c>
      <c r="E237" s="22" t="s">
        <v>45</v>
      </c>
      <c r="F237" s="12" t="s">
        <v>395</v>
      </c>
      <c r="G237" s="23" t="s">
        <v>396</v>
      </c>
    </row>
    <row r="238" spans="1:7" x14ac:dyDescent="0.15">
      <c r="A238" s="17" t="s">
        <v>7</v>
      </c>
      <c r="E238" s="22" t="s">
        <v>45</v>
      </c>
      <c r="F238" s="12" t="s">
        <v>397</v>
      </c>
      <c r="G238" s="23" t="s">
        <v>398</v>
      </c>
    </row>
    <row r="239" spans="1:7" x14ac:dyDescent="0.15">
      <c r="A239" s="17" t="s">
        <v>7</v>
      </c>
      <c r="E239" s="22" t="s">
        <v>45</v>
      </c>
      <c r="F239" s="12" t="s">
        <v>399</v>
      </c>
      <c r="G239" s="23" t="s">
        <v>400</v>
      </c>
    </row>
    <row r="240" spans="1:7" x14ac:dyDescent="0.15">
      <c r="A240" s="17" t="s">
        <v>7</v>
      </c>
      <c r="E240" s="22" t="s">
        <v>45</v>
      </c>
      <c r="F240" s="12" t="s">
        <v>401</v>
      </c>
      <c r="G240" s="23" t="s">
        <v>402</v>
      </c>
    </row>
    <row r="241" spans="1:7" x14ac:dyDescent="0.15">
      <c r="A241" s="17" t="s">
        <v>7</v>
      </c>
      <c r="E241" s="22" t="s">
        <v>45</v>
      </c>
      <c r="F241" s="12" t="s">
        <v>403</v>
      </c>
      <c r="G241" s="23" t="s">
        <v>404</v>
      </c>
    </row>
    <row r="242" spans="1:7" x14ac:dyDescent="0.15">
      <c r="A242" s="17" t="s">
        <v>7</v>
      </c>
      <c r="E242" s="22" t="s">
        <v>45</v>
      </c>
      <c r="F242" s="12" t="s">
        <v>405</v>
      </c>
      <c r="G242" s="23" t="s">
        <v>406</v>
      </c>
    </row>
    <row r="243" spans="1:7" x14ac:dyDescent="0.15">
      <c r="A243" s="17" t="s">
        <v>7</v>
      </c>
      <c r="E243" s="22" t="s">
        <v>45</v>
      </c>
      <c r="F243" s="12" t="s">
        <v>407</v>
      </c>
      <c r="G243" s="23" t="s">
        <v>408</v>
      </c>
    </row>
    <row r="244" spans="1:7" x14ac:dyDescent="0.15">
      <c r="A244" s="17" t="s">
        <v>7</v>
      </c>
      <c r="E244" s="22" t="s">
        <v>45</v>
      </c>
      <c r="F244" s="12" t="s">
        <v>409</v>
      </c>
      <c r="G244" s="23" t="s">
        <v>410</v>
      </c>
    </row>
    <row r="245" spans="1:7" x14ac:dyDescent="0.15">
      <c r="A245" s="17" t="s">
        <v>7</v>
      </c>
      <c r="E245" s="22" t="s">
        <v>45</v>
      </c>
      <c r="F245" s="12" t="s">
        <v>411</v>
      </c>
      <c r="G245" s="23" t="s">
        <v>412</v>
      </c>
    </row>
    <row r="246" spans="1:7" x14ac:dyDescent="0.15">
      <c r="A246" s="17" t="s">
        <v>7</v>
      </c>
      <c r="E246" s="22" t="s">
        <v>45</v>
      </c>
      <c r="F246" s="12" t="s">
        <v>413</v>
      </c>
      <c r="G246" s="23" t="s">
        <v>414</v>
      </c>
    </row>
    <row r="247" spans="1:7" x14ac:dyDescent="0.15">
      <c r="A247" s="17" t="s">
        <v>7</v>
      </c>
      <c r="E247" s="22" t="s">
        <v>45</v>
      </c>
      <c r="F247" s="12" t="s">
        <v>415</v>
      </c>
      <c r="G247" s="23" t="s">
        <v>416</v>
      </c>
    </row>
    <row r="248" spans="1:7" x14ac:dyDescent="0.15">
      <c r="A248" s="17" t="s">
        <v>7</v>
      </c>
      <c r="E248" s="22" t="s">
        <v>45</v>
      </c>
      <c r="F248" s="12" t="s">
        <v>417</v>
      </c>
      <c r="G248" s="23" t="s">
        <v>418</v>
      </c>
    </row>
    <row r="249" spans="1:7" x14ac:dyDescent="0.15">
      <c r="A249" s="17" t="s">
        <v>7</v>
      </c>
      <c r="E249" s="22" t="s">
        <v>45</v>
      </c>
      <c r="F249" s="12" t="s">
        <v>419</v>
      </c>
      <c r="G249" s="23" t="s">
        <v>420</v>
      </c>
    </row>
    <row r="250" spans="1:7" x14ac:dyDescent="0.15">
      <c r="A250" s="17" t="s">
        <v>7</v>
      </c>
      <c r="E250" s="22" t="s">
        <v>45</v>
      </c>
      <c r="F250" s="12" t="s">
        <v>421</v>
      </c>
      <c r="G250" s="23" t="s">
        <v>422</v>
      </c>
    </row>
    <row r="251" spans="1:7" x14ac:dyDescent="0.15">
      <c r="A251" s="17" t="s">
        <v>7</v>
      </c>
      <c r="E251" s="22" t="s">
        <v>45</v>
      </c>
      <c r="F251" s="12" t="s">
        <v>423</v>
      </c>
      <c r="G251" s="23" t="s">
        <v>424</v>
      </c>
    </row>
    <row r="252" spans="1:7" x14ac:dyDescent="0.15">
      <c r="A252" s="17" t="s">
        <v>7</v>
      </c>
      <c r="E252" s="22" t="s">
        <v>45</v>
      </c>
      <c r="F252" s="12" t="s">
        <v>425</v>
      </c>
      <c r="G252" s="23" t="s">
        <v>426</v>
      </c>
    </row>
    <row r="253" spans="1:7" x14ac:dyDescent="0.15">
      <c r="A253" s="17" t="s">
        <v>7</v>
      </c>
      <c r="E253" s="22" t="s">
        <v>45</v>
      </c>
      <c r="F253" s="12" t="s">
        <v>427</v>
      </c>
      <c r="G253" s="23" t="s">
        <v>428</v>
      </c>
    </row>
    <row r="254" spans="1:7" x14ac:dyDescent="0.15">
      <c r="A254" s="17" t="s">
        <v>7</v>
      </c>
      <c r="E254" s="22" t="s">
        <v>45</v>
      </c>
      <c r="F254" s="12" t="s">
        <v>429</v>
      </c>
      <c r="G254" s="23" t="s">
        <v>430</v>
      </c>
    </row>
    <row r="255" spans="1:7" ht="21.75" thickBot="1" x14ac:dyDescent="0.2">
      <c r="A255" s="17" t="s">
        <v>7</v>
      </c>
      <c r="E255" s="35" t="s">
        <v>45</v>
      </c>
      <c r="F255" s="27" t="s">
        <v>431</v>
      </c>
      <c r="G255" s="28" t="s">
        <v>432</v>
      </c>
    </row>
    <row r="256" spans="1:7" ht="21.75" thickTop="1" x14ac:dyDescent="0.15">
      <c r="A256" s="17" t="s">
        <v>7</v>
      </c>
      <c r="E256" s="36" t="s">
        <v>45</v>
      </c>
      <c r="F256" s="29" t="s">
        <v>433</v>
      </c>
      <c r="G256" s="30" t="s">
        <v>434</v>
      </c>
    </row>
    <row r="257" spans="1:7" x14ac:dyDescent="0.15">
      <c r="A257" s="17" t="s">
        <v>7</v>
      </c>
      <c r="E257" s="22" t="s">
        <v>45</v>
      </c>
      <c r="F257" s="12" t="s">
        <v>435</v>
      </c>
      <c r="G257" s="23" t="s">
        <v>436</v>
      </c>
    </row>
    <row r="258" spans="1:7" x14ac:dyDescent="0.15">
      <c r="A258" s="17" t="s">
        <v>7</v>
      </c>
      <c r="E258" s="22" t="s">
        <v>45</v>
      </c>
      <c r="F258" s="12" t="s">
        <v>437</v>
      </c>
      <c r="G258" s="23" t="s">
        <v>438</v>
      </c>
    </row>
    <row r="259" spans="1:7" x14ac:dyDescent="0.15">
      <c r="A259" s="17" t="s">
        <v>7</v>
      </c>
      <c r="E259" s="22" t="s">
        <v>45</v>
      </c>
      <c r="F259" s="12" t="s">
        <v>439</v>
      </c>
      <c r="G259" s="23" t="s">
        <v>440</v>
      </c>
    </row>
    <row r="260" spans="1:7" x14ac:dyDescent="0.15">
      <c r="A260" s="17" t="s">
        <v>7</v>
      </c>
      <c r="E260" s="22" t="s">
        <v>45</v>
      </c>
      <c r="F260" s="12" t="s">
        <v>441</v>
      </c>
      <c r="G260" s="23" t="s">
        <v>442</v>
      </c>
    </row>
    <row r="261" spans="1:7" x14ac:dyDescent="0.15">
      <c r="A261" s="17" t="s">
        <v>7</v>
      </c>
      <c r="E261" s="22" t="s">
        <v>45</v>
      </c>
      <c r="F261" s="12" t="s">
        <v>443</v>
      </c>
      <c r="G261" s="23" t="s">
        <v>444</v>
      </c>
    </row>
    <row r="262" spans="1:7" x14ac:dyDescent="0.15">
      <c r="A262" s="17" t="s">
        <v>7</v>
      </c>
      <c r="E262" s="22" t="s">
        <v>45</v>
      </c>
      <c r="F262" s="12" t="s">
        <v>445</v>
      </c>
      <c r="G262" s="23" t="s">
        <v>446</v>
      </c>
    </row>
    <row r="263" spans="1:7" x14ac:dyDescent="0.15">
      <c r="A263" s="17" t="s">
        <v>7</v>
      </c>
      <c r="E263" s="22" t="s">
        <v>45</v>
      </c>
      <c r="F263" s="12" t="s">
        <v>447</v>
      </c>
      <c r="G263" s="23" t="s">
        <v>448</v>
      </c>
    </row>
    <row r="264" spans="1:7" x14ac:dyDescent="0.15">
      <c r="A264" s="17" t="s">
        <v>7</v>
      </c>
      <c r="E264" s="22" t="s">
        <v>45</v>
      </c>
      <c r="F264" s="12" t="s">
        <v>449</v>
      </c>
      <c r="G264" s="23" t="s">
        <v>450</v>
      </c>
    </row>
    <row r="265" spans="1:7" x14ac:dyDescent="0.15">
      <c r="A265" s="17" t="s">
        <v>7</v>
      </c>
      <c r="E265" s="22" t="s">
        <v>45</v>
      </c>
      <c r="F265" s="12" t="s">
        <v>451</v>
      </c>
      <c r="G265" s="23" t="s">
        <v>452</v>
      </c>
    </row>
    <row r="266" spans="1:7" x14ac:dyDescent="0.15">
      <c r="A266" s="17" t="s">
        <v>7</v>
      </c>
      <c r="E266" s="22" t="s">
        <v>45</v>
      </c>
      <c r="F266" s="12" t="s">
        <v>453</v>
      </c>
      <c r="G266" s="23" t="s">
        <v>454</v>
      </c>
    </row>
    <row r="267" spans="1:7" x14ac:dyDescent="0.15">
      <c r="A267" s="17" t="s">
        <v>7</v>
      </c>
      <c r="E267" s="22" t="s">
        <v>45</v>
      </c>
      <c r="F267" s="12" t="s">
        <v>455</v>
      </c>
      <c r="G267" s="23" t="s">
        <v>456</v>
      </c>
    </row>
    <row r="268" spans="1:7" x14ac:dyDescent="0.15">
      <c r="A268" s="17" t="s">
        <v>7</v>
      </c>
      <c r="E268" s="22" t="s">
        <v>45</v>
      </c>
      <c r="F268" s="12" t="s">
        <v>457</v>
      </c>
      <c r="G268" s="23" t="s">
        <v>458</v>
      </c>
    </row>
    <row r="269" spans="1:7" x14ac:dyDescent="0.15">
      <c r="A269" s="17" t="s">
        <v>7</v>
      </c>
      <c r="E269" s="22" t="s">
        <v>45</v>
      </c>
      <c r="F269" s="12" t="s">
        <v>459</v>
      </c>
      <c r="G269" s="23" t="s">
        <v>460</v>
      </c>
    </row>
    <row r="270" spans="1:7" x14ac:dyDescent="0.15">
      <c r="A270" s="17" t="s">
        <v>7</v>
      </c>
      <c r="E270" s="22" t="s">
        <v>45</v>
      </c>
      <c r="F270" s="12" t="s">
        <v>461</v>
      </c>
      <c r="G270" s="23" t="s">
        <v>462</v>
      </c>
    </row>
    <row r="271" spans="1:7" x14ac:dyDescent="0.15">
      <c r="A271" s="17" t="s">
        <v>7</v>
      </c>
      <c r="E271" s="22" t="s">
        <v>45</v>
      </c>
      <c r="F271" s="12" t="s">
        <v>463</v>
      </c>
      <c r="G271" s="23" t="s">
        <v>464</v>
      </c>
    </row>
    <row r="272" spans="1:7" x14ac:dyDescent="0.15">
      <c r="A272" s="17" t="s">
        <v>7</v>
      </c>
      <c r="E272" s="22" t="s">
        <v>45</v>
      </c>
      <c r="F272" s="12" t="s">
        <v>465</v>
      </c>
      <c r="G272" s="23" t="s">
        <v>466</v>
      </c>
    </row>
    <row r="273" spans="1:12" x14ac:dyDescent="0.15">
      <c r="A273" s="17" t="s">
        <v>7</v>
      </c>
      <c r="E273" s="22" t="s">
        <v>45</v>
      </c>
      <c r="F273" s="12" t="s">
        <v>467</v>
      </c>
      <c r="G273" s="23" t="s">
        <v>468</v>
      </c>
    </row>
    <row r="274" spans="1:12" x14ac:dyDescent="0.15">
      <c r="A274" s="17" t="s">
        <v>7</v>
      </c>
      <c r="E274" s="22" t="s">
        <v>45</v>
      </c>
      <c r="F274" s="12" t="s">
        <v>469</v>
      </c>
      <c r="G274" s="23" t="s">
        <v>470</v>
      </c>
    </row>
    <row r="275" spans="1:12" x14ac:dyDescent="0.15">
      <c r="A275" s="17" t="s">
        <v>7</v>
      </c>
      <c r="E275" s="22" t="s">
        <v>45</v>
      </c>
      <c r="F275" s="12" t="s">
        <v>471</v>
      </c>
      <c r="G275" s="23" t="s">
        <v>472</v>
      </c>
    </row>
    <row r="276" spans="1:12" x14ac:dyDescent="0.15">
      <c r="A276" s="17" t="s">
        <v>7</v>
      </c>
      <c r="E276" s="22" t="s">
        <v>45</v>
      </c>
      <c r="F276" s="12" t="s">
        <v>473</v>
      </c>
      <c r="G276" s="23" t="s">
        <v>474</v>
      </c>
    </row>
    <row r="277" spans="1:12" s="18" customFormat="1" x14ac:dyDescent="0.15">
      <c r="A277" s="17" t="s">
        <v>7</v>
      </c>
      <c r="B277" s="3"/>
      <c r="C277" s="1"/>
      <c r="D277" s="1"/>
      <c r="E277" s="9" t="s">
        <v>50</v>
      </c>
      <c r="F277" s="10"/>
      <c r="G277" s="11"/>
      <c r="I277" s="19"/>
      <c r="J277" s="19"/>
      <c r="K277" s="19"/>
      <c r="L277" s="19"/>
    </row>
    <row r="278" spans="1:12" x14ac:dyDescent="0.15">
      <c r="A278" s="17" t="s">
        <v>7</v>
      </c>
      <c r="E278" s="22" t="s">
        <v>50</v>
      </c>
      <c r="F278" s="12" t="s">
        <v>189</v>
      </c>
      <c r="G278" s="23" t="s">
        <v>190</v>
      </c>
      <c r="I278" s="18"/>
      <c r="J278" s="18"/>
      <c r="K278" s="18"/>
      <c r="L278" s="18"/>
    </row>
    <row r="279" spans="1:12" x14ac:dyDescent="0.15">
      <c r="A279" s="17" t="s">
        <v>7</v>
      </c>
      <c r="E279" s="22" t="s">
        <v>50</v>
      </c>
      <c r="F279" s="12" t="s">
        <v>475</v>
      </c>
      <c r="G279" s="23" t="s">
        <v>476</v>
      </c>
    </row>
    <row r="280" spans="1:12" x14ac:dyDescent="0.15">
      <c r="A280" s="17" t="s">
        <v>7</v>
      </c>
      <c r="E280" s="22" t="s">
        <v>50</v>
      </c>
      <c r="F280" s="12" t="s">
        <v>477</v>
      </c>
      <c r="G280" s="23" t="s">
        <v>478</v>
      </c>
    </row>
    <row r="281" spans="1:12" x14ac:dyDescent="0.15">
      <c r="A281" s="17" t="s">
        <v>7</v>
      </c>
      <c r="E281" s="22" t="s">
        <v>50</v>
      </c>
      <c r="F281" s="12" t="s">
        <v>479</v>
      </c>
      <c r="G281" s="23" t="s">
        <v>480</v>
      </c>
    </row>
    <row r="282" spans="1:12" x14ac:dyDescent="0.15">
      <c r="A282" s="17" t="s">
        <v>7</v>
      </c>
      <c r="E282" s="22" t="s">
        <v>50</v>
      </c>
      <c r="F282" s="12" t="s">
        <v>481</v>
      </c>
      <c r="G282" s="23" t="s">
        <v>482</v>
      </c>
    </row>
    <row r="283" spans="1:12" x14ac:dyDescent="0.15">
      <c r="A283" s="17" t="s">
        <v>7</v>
      </c>
      <c r="E283" s="22" t="s">
        <v>50</v>
      </c>
      <c r="F283" s="12" t="s">
        <v>483</v>
      </c>
      <c r="G283" s="23" t="s">
        <v>484</v>
      </c>
    </row>
    <row r="284" spans="1:12" x14ac:dyDescent="0.15">
      <c r="A284" s="17" t="s">
        <v>7</v>
      </c>
      <c r="E284" s="22" t="s">
        <v>50</v>
      </c>
      <c r="F284" s="12" t="s">
        <v>485</v>
      </c>
      <c r="G284" s="23" t="s">
        <v>486</v>
      </c>
    </row>
    <row r="285" spans="1:12" x14ac:dyDescent="0.15">
      <c r="A285" s="17" t="s">
        <v>7</v>
      </c>
      <c r="E285" s="22" t="s">
        <v>50</v>
      </c>
      <c r="F285" s="12" t="s">
        <v>487</v>
      </c>
      <c r="G285" s="23" t="s">
        <v>488</v>
      </c>
    </row>
    <row r="286" spans="1:12" x14ac:dyDescent="0.15">
      <c r="A286" s="17" t="s">
        <v>7</v>
      </c>
      <c r="E286" s="22" t="s">
        <v>50</v>
      </c>
      <c r="F286" s="12" t="s">
        <v>489</v>
      </c>
      <c r="G286" s="23" t="s">
        <v>490</v>
      </c>
    </row>
    <row r="287" spans="1:12" x14ac:dyDescent="0.15">
      <c r="A287" s="17" t="s">
        <v>7</v>
      </c>
      <c r="E287" s="22" t="s">
        <v>50</v>
      </c>
      <c r="F287" s="12" t="s">
        <v>491</v>
      </c>
      <c r="G287" s="23" t="s">
        <v>492</v>
      </c>
    </row>
    <row r="288" spans="1:12" x14ac:dyDescent="0.15">
      <c r="A288" s="17" t="s">
        <v>7</v>
      </c>
      <c r="E288" s="22" t="s">
        <v>50</v>
      </c>
      <c r="F288" s="12" t="s">
        <v>493</v>
      </c>
      <c r="G288" s="23" t="s">
        <v>494</v>
      </c>
    </row>
    <row r="289" spans="1:7" x14ac:dyDescent="0.15">
      <c r="A289" s="17" t="s">
        <v>7</v>
      </c>
      <c r="E289" s="22" t="s">
        <v>50</v>
      </c>
      <c r="F289" s="12" t="s">
        <v>229</v>
      </c>
      <c r="G289" s="23" t="s">
        <v>230</v>
      </c>
    </row>
    <row r="290" spans="1:7" x14ac:dyDescent="0.15">
      <c r="A290" s="17" t="s">
        <v>7</v>
      </c>
      <c r="E290" s="22" t="s">
        <v>50</v>
      </c>
      <c r="F290" s="12" t="s">
        <v>495</v>
      </c>
      <c r="G290" s="23" t="s">
        <v>496</v>
      </c>
    </row>
    <row r="291" spans="1:7" x14ac:dyDescent="0.15">
      <c r="A291" s="17" t="s">
        <v>7</v>
      </c>
      <c r="E291" s="22" t="s">
        <v>50</v>
      </c>
      <c r="F291" s="12" t="s">
        <v>497</v>
      </c>
      <c r="G291" s="23" t="s">
        <v>498</v>
      </c>
    </row>
    <row r="292" spans="1:7" x14ac:dyDescent="0.15">
      <c r="A292" s="17" t="s">
        <v>7</v>
      </c>
      <c r="E292" s="22" t="s">
        <v>50</v>
      </c>
      <c r="F292" s="12" t="s">
        <v>499</v>
      </c>
      <c r="G292" s="23" t="s">
        <v>500</v>
      </c>
    </row>
    <row r="293" spans="1:7" x14ac:dyDescent="0.15">
      <c r="A293" s="17" t="s">
        <v>7</v>
      </c>
      <c r="E293" s="22" t="s">
        <v>50</v>
      </c>
      <c r="F293" s="12" t="s">
        <v>501</v>
      </c>
      <c r="G293" s="23" t="s">
        <v>502</v>
      </c>
    </row>
    <row r="294" spans="1:7" x14ac:dyDescent="0.15">
      <c r="A294" s="17" t="s">
        <v>7</v>
      </c>
      <c r="E294" s="22" t="s">
        <v>50</v>
      </c>
      <c r="F294" s="12" t="s">
        <v>503</v>
      </c>
      <c r="G294" s="23" t="s">
        <v>504</v>
      </c>
    </row>
    <row r="295" spans="1:7" x14ac:dyDescent="0.15">
      <c r="A295" s="17" t="s">
        <v>7</v>
      </c>
      <c r="E295" s="22" t="s">
        <v>50</v>
      </c>
      <c r="F295" s="12" t="s">
        <v>505</v>
      </c>
      <c r="G295" s="23" t="s">
        <v>506</v>
      </c>
    </row>
    <row r="296" spans="1:7" x14ac:dyDescent="0.15">
      <c r="A296" s="17" t="s">
        <v>7</v>
      </c>
      <c r="E296" s="22" t="s">
        <v>50</v>
      </c>
      <c r="F296" s="12" t="s">
        <v>507</v>
      </c>
      <c r="G296" s="23" t="s">
        <v>508</v>
      </c>
    </row>
    <row r="297" spans="1:7" x14ac:dyDescent="0.15">
      <c r="A297" s="17" t="s">
        <v>7</v>
      </c>
      <c r="E297" s="22" t="s">
        <v>50</v>
      </c>
      <c r="F297" s="12" t="s">
        <v>509</v>
      </c>
      <c r="G297" s="23" t="s">
        <v>510</v>
      </c>
    </row>
    <row r="298" spans="1:7" ht="21.75" thickBot="1" x14ac:dyDescent="0.2">
      <c r="A298" s="17" t="s">
        <v>7</v>
      </c>
      <c r="E298" s="33" t="s">
        <v>50</v>
      </c>
      <c r="F298" s="13" t="s">
        <v>511</v>
      </c>
      <c r="G298" s="24" t="s">
        <v>512</v>
      </c>
    </row>
    <row r="299" spans="1:7" ht="21.75" thickTop="1" x14ac:dyDescent="0.15">
      <c r="A299" s="17" t="s">
        <v>7</v>
      </c>
      <c r="E299" s="34" t="s">
        <v>50</v>
      </c>
      <c r="F299" s="25" t="s">
        <v>513</v>
      </c>
      <c r="G299" s="26" t="s">
        <v>514</v>
      </c>
    </row>
    <row r="300" spans="1:7" x14ac:dyDescent="0.15">
      <c r="A300" s="17" t="s">
        <v>7</v>
      </c>
      <c r="E300" s="22" t="s">
        <v>50</v>
      </c>
      <c r="F300" s="12" t="s">
        <v>515</v>
      </c>
      <c r="G300" s="23" t="s">
        <v>516</v>
      </c>
    </row>
    <row r="301" spans="1:7" x14ac:dyDescent="0.15">
      <c r="A301" s="17" t="s">
        <v>7</v>
      </c>
      <c r="E301" s="22" t="s">
        <v>50</v>
      </c>
      <c r="F301" s="12" t="s">
        <v>517</v>
      </c>
      <c r="G301" s="23" t="s">
        <v>518</v>
      </c>
    </row>
    <row r="302" spans="1:7" x14ac:dyDescent="0.15">
      <c r="A302" s="17" t="s">
        <v>7</v>
      </c>
      <c r="E302" s="22" t="s">
        <v>50</v>
      </c>
      <c r="F302" s="12" t="s">
        <v>519</v>
      </c>
      <c r="G302" s="23" t="s">
        <v>520</v>
      </c>
    </row>
    <row r="303" spans="1:7" x14ac:dyDescent="0.15">
      <c r="A303" s="17" t="s">
        <v>7</v>
      </c>
      <c r="E303" s="22" t="s">
        <v>50</v>
      </c>
      <c r="F303" s="12" t="s">
        <v>521</v>
      </c>
      <c r="G303" s="23" t="s">
        <v>522</v>
      </c>
    </row>
    <row r="304" spans="1:7" x14ac:dyDescent="0.15">
      <c r="A304" s="17" t="s">
        <v>7</v>
      </c>
      <c r="E304" s="22" t="s">
        <v>50</v>
      </c>
      <c r="F304" s="12" t="s">
        <v>523</v>
      </c>
      <c r="G304" s="23" t="s">
        <v>524</v>
      </c>
    </row>
    <row r="305" spans="1:7" x14ac:dyDescent="0.15">
      <c r="A305" s="17" t="s">
        <v>7</v>
      </c>
      <c r="E305" s="22" t="s">
        <v>50</v>
      </c>
      <c r="F305" s="12" t="s">
        <v>525</v>
      </c>
      <c r="G305" s="23" t="s">
        <v>526</v>
      </c>
    </row>
    <row r="306" spans="1:7" x14ac:dyDescent="0.15">
      <c r="A306" s="17" t="s">
        <v>7</v>
      </c>
      <c r="E306" s="22" t="s">
        <v>50</v>
      </c>
      <c r="F306" s="12" t="s">
        <v>527</v>
      </c>
      <c r="G306" s="23" t="s">
        <v>528</v>
      </c>
    </row>
    <row r="307" spans="1:7" x14ac:dyDescent="0.15">
      <c r="A307" s="17" t="s">
        <v>7</v>
      </c>
      <c r="E307" s="22" t="s">
        <v>50</v>
      </c>
      <c r="F307" s="12" t="s">
        <v>529</v>
      </c>
      <c r="G307" s="23" t="s">
        <v>530</v>
      </c>
    </row>
    <row r="308" spans="1:7" x14ac:dyDescent="0.15">
      <c r="A308" s="17" t="s">
        <v>7</v>
      </c>
      <c r="E308" s="22" t="s">
        <v>50</v>
      </c>
      <c r="F308" s="12" t="s">
        <v>531</v>
      </c>
      <c r="G308" s="23" t="s">
        <v>532</v>
      </c>
    </row>
    <row r="309" spans="1:7" x14ac:dyDescent="0.15">
      <c r="A309" s="17" t="s">
        <v>7</v>
      </c>
      <c r="E309" s="22" t="s">
        <v>50</v>
      </c>
      <c r="F309" s="12" t="s">
        <v>533</v>
      </c>
      <c r="G309" s="23" t="s">
        <v>534</v>
      </c>
    </row>
    <row r="310" spans="1:7" x14ac:dyDescent="0.15">
      <c r="A310" s="17" t="s">
        <v>7</v>
      </c>
      <c r="E310" s="22" t="s">
        <v>50</v>
      </c>
      <c r="F310" s="12" t="s">
        <v>535</v>
      </c>
      <c r="G310" s="23" t="s">
        <v>536</v>
      </c>
    </row>
    <row r="311" spans="1:7" x14ac:dyDescent="0.15">
      <c r="A311" s="17" t="s">
        <v>7</v>
      </c>
      <c r="E311" s="22" t="s">
        <v>50</v>
      </c>
      <c r="F311" s="12" t="s">
        <v>537</v>
      </c>
      <c r="G311" s="23" t="s">
        <v>538</v>
      </c>
    </row>
    <row r="312" spans="1:7" x14ac:dyDescent="0.15">
      <c r="A312" s="17" t="s">
        <v>7</v>
      </c>
      <c r="E312" s="22" t="s">
        <v>50</v>
      </c>
      <c r="F312" s="12" t="s">
        <v>539</v>
      </c>
      <c r="G312" s="23" t="s">
        <v>540</v>
      </c>
    </row>
    <row r="313" spans="1:7" x14ac:dyDescent="0.15">
      <c r="A313" s="17" t="s">
        <v>7</v>
      </c>
      <c r="E313" s="22" t="s">
        <v>50</v>
      </c>
      <c r="F313" s="12" t="s">
        <v>541</v>
      </c>
      <c r="G313" s="23" t="s">
        <v>542</v>
      </c>
    </row>
    <row r="314" spans="1:7" x14ac:dyDescent="0.15">
      <c r="A314" s="17" t="s">
        <v>7</v>
      </c>
      <c r="E314" s="22" t="s">
        <v>50</v>
      </c>
      <c r="F314" s="12" t="s">
        <v>543</v>
      </c>
      <c r="G314" s="23" t="s">
        <v>544</v>
      </c>
    </row>
    <row r="315" spans="1:7" x14ac:dyDescent="0.15">
      <c r="A315" s="17" t="s">
        <v>7</v>
      </c>
      <c r="E315" s="22" t="s">
        <v>50</v>
      </c>
      <c r="F315" s="12" t="s">
        <v>545</v>
      </c>
      <c r="G315" s="23" t="s">
        <v>546</v>
      </c>
    </row>
    <row r="316" spans="1:7" x14ac:dyDescent="0.15">
      <c r="A316" s="17" t="s">
        <v>7</v>
      </c>
      <c r="E316" s="22" t="s">
        <v>50</v>
      </c>
      <c r="F316" s="12" t="s">
        <v>547</v>
      </c>
      <c r="G316" s="23" t="s">
        <v>548</v>
      </c>
    </row>
    <row r="317" spans="1:7" x14ac:dyDescent="0.15">
      <c r="A317" s="17" t="s">
        <v>7</v>
      </c>
      <c r="E317" s="22" t="s">
        <v>50</v>
      </c>
      <c r="F317" s="12" t="s">
        <v>549</v>
      </c>
      <c r="G317" s="23" t="s">
        <v>550</v>
      </c>
    </row>
    <row r="318" spans="1:7" x14ac:dyDescent="0.15">
      <c r="A318" s="17" t="s">
        <v>7</v>
      </c>
      <c r="E318" s="22" t="s">
        <v>50</v>
      </c>
      <c r="F318" s="12" t="s">
        <v>551</v>
      </c>
      <c r="G318" s="23" t="s">
        <v>552</v>
      </c>
    </row>
    <row r="319" spans="1:7" ht="21.75" thickBot="1" x14ac:dyDescent="0.2">
      <c r="A319" s="17" t="s">
        <v>7</v>
      </c>
      <c r="E319" s="35" t="s">
        <v>50</v>
      </c>
      <c r="F319" s="27" t="s">
        <v>553</v>
      </c>
      <c r="G319" s="28" t="s">
        <v>554</v>
      </c>
    </row>
    <row r="320" spans="1:7" ht="21.75" thickTop="1" x14ac:dyDescent="0.15">
      <c r="A320" s="17" t="s">
        <v>7</v>
      </c>
      <c r="E320" s="36" t="s">
        <v>50</v>
      </c>
      <c r="F320" s="29" t="s">
        <v>555</v>
      </c>
      <c r="G320" s="30" t="s">
        <v>556</v>
      </c>
    </row>
    <row r="321" spans="1:7" x14ac:dyDescent="0.15">
      <c r="A321" s="17" t="s">
        <v>7</v>
      </c>
      <c r="E321" s="22" t="s">
        <v>50</v>
      </c>
      <c r="F321" s="12" t="s">
        <v>557</v>
      </c>
      <c r="G321" s="23" t="s">
        <v>558</v>
      </c>
    </row>
    <row r="322" spans="1:7" x14ac:dyDescent="0.15">
      <c r="A322" s="17" t="s">
        <v>7</v>
      </c>
      <c r="E322" s="22" t="s">
        <v>50</v>
      </c>
      <c r="F322" s="12" t="s">
        <v>559</v>
      </c>
      <c r="G322" s="23" t="s">
        <v>560</v>
      </c>
    </row>
    <row r="323" spans="1:7" x14ac:dyDescent="0.15">
      <c r="A323" s="17" t="s">
        <v>7</v>
      </c>
      <c r="E323" s="22" t="s">
        <v>50</v>
      </c>
      <c r="F323" s="12" t="s">
        <v>561</v>
      </c>
      <c r="G323" s="23" t="s">
        <v>562</v>
      </c>
    </row>
    <row r="324" spans="1:7" x14ac:dyDescent="0.15">
      <c r="A324" s="17" t="s">
        <v>7</v>
      </c>
      <c r="E324" s="22" t="s">
        <v>50</v>
      </c>
      <c r="F324" s="12" t="s">
        <v>563</v>
      </c>
      <c r="G324" s="23" t="s">
        <v>564</v>
      </c>
    </row>
    <row r="325" spans="1:7" x14ac:dyDescent="0.15">
      <c r="A325" s="17" t="s">
        <v>7</v>
      </c>
      <c r="E325" s="22" t="s">
        <v>50</v>
      </c>
      <c r="F325" s="12" t="s">
        <v>565</v>
      </c>
      <c r="G325" s="23" t="s">
        <v>566</v>
      </c>
    </row>
    <row r="326" spans="1:7" x14ac:dyDescent="0.15">
      <c r="A326" s="17" t="s">
        <v>7</v>
      </c>
      <c r="E326" s="22" t="s">
        <v>50</v>
      </c>
      <c r="F326" s="12" t="s">
        <v>567</v>
      </c>
      <c r="G326" s="23" t="s">
        <v>568</v>
      </c>
    </row>
    <row r="327" spans="1:7" x14ac:dyDescent="0.15">
      <c r="A327" s="17" t="s">
        <v>7</v>
      </c>
      <c r="E327" s="22" t="s">
        <v>50</v>
      </c>
      <c r="F327" s="12" t="s">
        <v>569</v>
      </c>
      <c r="G327" s="23" t="s">
        <v>570</v>
      </c>
    </row>
    <row r="328" spans="1:7" x14ac:dyDescent="0.15">
      <c r="A328" s="17" t="s">
        <v>7</v>
      </c>
      <c r="E328" s="22" t="s">
        <v>50</v>
      </c>
      <c r="F328" s="12" t="s">
        <v>571</v>
      </c>
      <c r="G328" s="23" t="s">
        <v>572</v>
      </c>
    </row>
    <row r="329" spans="1:7" x14ac:dyDescent="0.15">
      <c r="A329" s="17" t="s">
        <v>7</v>
      </c>
      <c r="E329" s="22" t="s">
        <v>50</v>
      </c>
      <c r="F329" s="12" t="s">
        <v>573</v>
      </c>
      <c r="G329" s="23" t="s">
        <v>574</v>
      </c>
    </row>
    <row r="330" spans="1:7" x14ac:dyDescent="0.15">
      <c r="A330" s="17" t="s">
        <v>7</v>
      </c>
      <c r="E330" s="22" t="s">
        <v>50</v>
      </c>
      <c r="F330" s="12" t="s">
        <v>575</v>
      </c>
      <c r="G330" s="23" t="s">
        <v>576</v>
      </c>
    </row>
    <row r="331" spans="1:7" x14ac:dyDescent="0.15">
      <c r="A331" s="17" t="s">
        <v>7</v>
      </c>
      <c r="E331" s="22" t="s">
        <v>50</v>
      </c>
      <c r="F331" s="12" t="s">
        <v>577</v>
      </c>
      <c r="G331" s="23" t="s">
        <v>578</v>
      </c>
    </row>
    <row r="332" spans="1:7" x14ac:dyDescent="0.15">
      <c r="A332" s="17" t="s">
        <v>7</v>
      </c>
      <c r="E332" s="22" t="s">
        <v>50</v>
      </c>
      <c r="F332" s="12" t="s">
        <v>579</v>
      </c>
      <c r="G332" s="23" t="s">
        <v>580</v>
      </c>
    </row>
    <row r="333" spans="1:7" x14ac:dyDescent="0.15">
      <c r="A333" s="17" t="s">
        <v>7</v>
      </c>
      <c r="E333" s="22" t="s">
        <v>50</v>
      </c>
      <c r="F333" s="12" t="s">
        <v>581</v>
      </c>
      <c r="G333" s="23" t="s">
        <v>582</v>
      </c>
    </row>
    <row r="334" spans="1:7" x14ac:dyDescent="0.15">
      <c r="A334" s="17" t="s">
        <v>7</v>
      </c>
      <c r="E334" s="22" t="s">
        <v>50</v>
      </c>
      <c r="F334" s="12" t="s">
        <v>583</v>
      </c>
      <c r="G334" s="23" t="s">
        <v>584</v>
      </c>
    </row>
    <row r="335" spans="1:7" x14ac:dyDescent="0.15">
      <c r="A335" s="17" t="s">
        <v>7</v>
      </c>
      <c r="E335" s="22" t="s">
        <v>50</v>
      </c>
      <c r="F335" s="12" t="s">
        <v>585</v>
      </c>
      <c r="G335" s="23" t="s">
        <v>586</v>
      </c>
    </row>
    <row r="336" spans="1:7" x14ac:dyDescent="0.15">
      <c r="A336" s="17" t="s">
        <v>7</v>
      </c>
      <c r="E336" s="22" t="s">
        <v>50</v>
      </c>
      <c r="F336" s="12" t="s">
        <v>587</v>
      </c>
      <c r="G336" s="23" t="s">
        <v>588</v>
      </c>
    </row>
    <row r="337" spans="1:12" x14ac:dyDescent="0.15">
      <c r="A337" s="17" t="s">
        <v>7</v>
      </c>
      <c r="E337" s="22" t="s">
        <v>50</v>
      </c>
      <c r="F337" s="12" t="s">
        <v>589</v>
      </c>
      <c r="G337" s="23" t="s">
        <v>590</v>
      </c>
    </row>
    <row r="338" spans="1:12" x14ac:dyDescent="0.15">
      <c r="A338" s="17" t="s">
        <v>7</v>
      </c>
      <c r="E338" s="22" t="s">
        <v>50</v>
      </c>
      <c r="F338" s="12" t="s">
        <v>591</v>
      </c>
      <c r="G338" s="23" t="s">
        <v>592</v>
      </c>
    </row>
    <row r="339" spans="1:12" x14ac:dyDescent="0.15">
      <c r="A339" s="17" t="s">
        <v>7</v>
      </c>
      <c r="E339" s="22" t="s">
        <v>50</v>
      </c>
      <c r="F339" s="12" t="s">
        <v>593</v>
      </c>
      <c r="G339" s="23" t="s">
        <v>594</v>
      </c>
    </row>
    <row r="340" spans="1:12" x14ac:dyDescent="0.15">
      <c r="A340" s="17" t="s">
        <v>7</v>
      </c>
      <c r="E340" s="22" t="s">
        <v>50</v>
      </c>
      <c r="F340" s="12" t="s">
        <v>595</v>
      </c>
      <c r="G340" s="23" t="s">
        <v>596</v>
      </c>
    </row>
    <row r="341" spans="1:12" s="18" customFormat="1" x14ac:dyDescent="0.15">
      <c r="A341" s="17" t="s">
        <v>7</v>
      </c>
      <c r="B341" s="3"/>
      <c r="C341" s="1"/>
      <c r="D341" s="1"/>
      <c r="E341" s="9" t="s">
        <v>55</v>
      </c>
      <c r="F341" s="10"/>
      <c r="G341" s="11"/>
      <c r="I341" s="19"/>
      <c r="J341" s="19"/>
      <c r="K341" s="19"/>
      <c r="L341" s="19"/>
    </row>
    <row r="342" spans="1:12" x14ac:dyDescent="0.15">
      <c r="A342" s="17" t="s">
        <v>7</v>
      </c>
      <c r="E342" s="22" t="s">
        <v>55</v>
      </c>
      <c r="F342" s="12" t="s">
        <v>191</v>
      </c>
      <c r="G342" s="23" t="s">
        <v>192</v>
      </c>
      <c r="I342" s="18"/>
      <c r="J342" s="18"/>
      <c r="K342" s="18"/>
      <c r="L342" s="18"/>
    </row>
    <row r="343" spans="1:12" x14ac:dyDescent="0.15">
      <c r="A343" s="17" t="s">
        <v>7</v>
      </c>
      <c r="E343" s="22" t="s">
        <v>55</v>
      </c>
      <c r="F343" s="12" t="s">
        <v>597</v>
      </c>
      <c r="G343" s="23" t="s">
        <v>598</v>
      </c>
    </row>
    <row r="344" spans="1:12" x14ac:dyDescent="0.15">
      <c r="A344" s="17" t="s">
        <v>7</v>
      </c>
      <c r="E344" s="22" t="s">
        <v>55</v>
      </c>
      <c r="F344" s="12" t="s">
        <v>599</v>
      </c>
      <c r="G344" s="23" t="s">
        <v>600</v>
      </c>
    </row>
    <row r="345" spans="1:12" x14ac:dyDescent="0.15">
      <c r="A345" s="17" t="s">
        <v>7</v>
      </c>
      <c r="E345" s="22" t="s">
        <v>55</v>
      </c>
      <c r="F345" s="12" t="s">
        <v>601</v>
      </c>
      <c r="G345" s="23" t="s">
        <v>602</v>
      </c>
    </row>
    <row r="346" spans="1:12" x14ac:dyDescent="0.15">
      <c r="A346" s="17" t="s">
        <v>7</v>
      </c>
      <c r="E346" s="22" t="s">
        <v>55</v>
      </c>
      <c r="F346" s="12" t="s">
        <v>603</v>
      </c>
      <c r="G346" s="23" t="s">
        <v>604</v>
      </c>
    </row>
    <row r="347" spans="1:12" x14ac:dyDescent="0.15">
      <c r="A347" s="17" t="s">
        <v>7</v>
      </c>
      <c r="E347" s="22" t="s">
        <v>55</v>
      </c>
      <c r="F347" s="12" t="s">
        <v>605</v>
      </c>
      <c r="G347" s="23" t="s">
        <v>606</v>
      </c>
    </row>
    <row r="348" spans="1:12" x14ac:dyDescent="0.15">
      <c r="A348" s="17" t="s">
        <v>7</v>
      </c>
      <c r="E348" s="22" t="s">
        <v>55</v>
      </c>
      <c r="F348" s="12" t="s">
        <v>607</v>
      </c>
      <c r="G348" s="23" t="s">
        <v>608</v>
      </c>
    </row>
    <row r="349" spans="1:12" x14ac:dyDescent="0.15">
      <c r="A349" s="17" t="s">
        <v>7</v>
      </c>
      <c r="E349" s="22" t="s">
        <v>55</v>
      </c>
      <c r="F349" s="12" t="s">
        <v>609</v>
      </c>
      <c r="G349" s="23" t="s">
        <v>610</v>
      </c>
    </row>
    <row r="350" spans="1:12" x14ac:dyDescent="0.15">
      <c r="A350" s="17" t="s">
        <v>7</v>
      </c>
      <c r="E350" s="22" t="s">
        <v>55</v>
      </c>
      <c r="F350" s="12" t="s">
        <v>611</v>
      </c>
      <c r="G350" s="23" t="s">
        <v>612</v>
      </c>
    </row>
    <row r="351" spans="1:12" x14ac:dyDescent="0.15">
      <c r="A351" s="17" t="s">
        <v>7</v>
      </c>
      <c r="E351" s="22" t="s">
        <v>55</v>
      </c>
      <c r="F351" s="12" t="s">
        <v>613</v>
      </c>
      <c r="G351" s="23" t="s">
        <v>614</v>
      </c>
    </row>
    <row r="352" spans="1:12" x14ac:dyDescent="0.15">
      <c r="A352" s="17" t="s">
        <v>7</v>
      </c>
      <c r="E352" s="22" t="s">
        <v>55</v>
      </c>
      <c r="F352" s="12" t="s">
        <v>615</v>
      </c>
      <c r="G352" s="23" t="s">
        <v>616</v>
      </c>
    </row>
    <row r="353" spans="1:7" x14ac:dyDescent="0.15">
      <c r="A353" s="17" t="s">
        <v>7</v>
      </c>
      <c r="E353" s="22" t="s">
        <v>55</v>
      </c>
      <c r="F353" s="12" t="s">
        <v>231</v>
      </c>
      <c r="G353" s="23" t="s">
        <v>232</v>
      </c>
    </row>
    <row r="354" spans="1:7" x14ac:dyDescent="0.15">
      <c r="A354" s="17" t="s">
        <v>7</v>
      </c>
      <c r="E354" s="22" t="s">
        <v>55</v>
      </c>
      <c r="F354" s="12" t="s">
        <v>617</v>
      </c>
      <c r="G354" s="23" t="s">
        <v>618</v>
      </c>
    </row>
    <row r="355" spans="1:7" x14ac:dyDescent="0.15">
      <c r="A355" s="17" t="s">
        <v>7</v>
      </c>
      <c r="E355" s="22" t="s">
        <v>55</v>
      </c>
      <c r="F355" s="12" t="s">
        <v>619</v>
      </c>
      <c r="G355" s="23" t="s">
        <v>620</v>
      </c>
    </row>
    <row r="356" spans="1:7" x14ac:dyDescent="0.15">
      <c r="A356" s="17" t="s">
        <v>7</v>
      </c>
      <c r="E356" s="22" t="s">
        <v>55</v>
      </c>
      <c r="F356" s="12" t="s">
        <v>621</v>
      </c>
      <c r="G356" s="23" t="s">
        <v>622</v>
      </c>
    </row>
    <row r="357" spans="1:7" x14ac:dyDescent="0.15">
      <c r="A357" s="17" t="s">
        <v>7</v>
      </c>
      <c r="E357" s="22" t="s">
        <v>55</v>
      </c>
      <c r="F357" s="12" t="s">
        <v>623</v>
      </c>
      <c r="G357" s="23" t="s">
        <v>624</v>
      </c>
    </row>
    <row r="358" spans="1:7" x14ac:dyDescent="0.15">
      <c r="A358" s="17" t="s">
        <v>7</v>
      </c>
      <c r="E358" s="22" t="s">
        <v>55</v>
      </c>
      <c r="F358" s="12" t="s">
        <v>625</v>
      </c>
      <c r="G358" s="23" t="s">
        <v>626</v>
      </c>
    </row>
    <row r="359" spans="1:7" x14ac:dyDescent="0.15">
      <c r="A359" s="17" t="s">
        <v>7</v>
      </c>
      <c r="E359" s="22" t="s">
        <v>55</v>
      </c>
      <c r="F359" s="12" t="s">
        <v>627</v>
      </c>
      <c r="G359" s="23" t="s">
        <v>628</v>
      </c>
    </row>
    <row r="360" spans="1:7" x14ac:dyDescent="0.15">
      <c r="A360" s="17" t="s">
        <v>7</v>
      </c>
      <c r="E360" s="22" t="s">
        <v>55</v>
      </c>
      <c r="F360" s="12" t="s">
        <v>629</v>
      </c>
      <c r="G360" s="23" t="s">
        <v>630</v>
      </c>
    </row>
    <row r="361" spans="1:7" x14ac:dyDescent="0.15">
      <c r="A361" s="17" t="s">
        <v>7</v>
      </c>
      <c r="E361" s="22" t="s">
        <v>55</v>
      </c>
      <c r="F361" s="12" t="s">
        <v>631</v>
      </c>
      <c r="G361" s="23" t="s">
        <v>632</v>
      </c>
    </row>
    <row r="362" spans="1:7" ht="21.75" thickBot="1" x14ac:dyDescent="0.2">
      <c r="A362" s="17" t="s">
        <v>7</v>
      </c>
      <c r="E362" s="33" t="s">
        <v>55</v>
      </c>
      <c r="F362" s="13" t="s">
        <v>633</v>
      </c>
      <c r="G362" s="24" t="s">
        <v>634</v>
      </c>
    </row>
    <row r="363" spans="1:7" ht="21.75" thickTop="1" x14ac:dyDescent="0.15">
      <c r="A363" s="17" t="s">
        <v>7</v>
      </c>
      <c r="E363" s="34" t="s">
        <v>55</v>
      </c>
      <c r="F363" s="25" t="s">
        <v>635</v>
      </c>
      <c r="G363" s="26" t="s">
        <v>636</v>
      </c>
    </row>
    <row r="364" spans="1:7" x14ac:dyDescent="0.15">
      <c r="A364" s="17" t="s">
        <v>7</v>
      </c>
      <c r="E364" s="22" t="s">
        <v>55</v>
      </c>
      <c r="F364" s="12" t="s">
        <v>637</v>
      </c>
      <c r="G364" s="23" t="s">
        <v>638</v>
      </c>
    </row>
    <row r="365" spans="1:7" x14ac:dyDescent="0.15">
      <c r="A365" s="17" t="s">
        <v>7</v>
      </c>
      <c r="E365" s="22" t="s">
        <v>55</v>
      </c>
      <c r="F365" s="12" t="s">
        <v>639</v>
      </c>
      <c r="G365" s="23" t="s">
        <v>640</v>
      </c>
    </row>
    <row r="366" spans="1:7" x14ac:dyDescent="0.15">
      <c r="A366" s="17" t="s">
        <v>7</v>
      </c>
      <c r="E366" s="22" t="s">
        <v>55</v>
      </c>
      <c r="F366" s="12" t="s">
        <v>641</v>
      </c>
      <c r="G366" s="23" t="s">
        <v>642</v>
      </c>
    </row>
    <row r="367" spans="1:7" x14ac:dyDescent="0.15">
      <c r="A367" s="17" t="s">
        <v>7</v>
      </c>
      <c r="E367" s="22" t="s">
        <v>55</v>
      </c>
      <c r="F367" s="12" t="s">
        <v>643</v>
      </c>
      <c r="G367" s="23" t="s">
        <v>644</v>
      </c>
    </row>
    <row r="368" spans="1:7" x14ac:dyDescent="0.15">
      <c r="A368" s="17" t="s">
        <v>7</v>
      </c>
      <c r="E368" s="22" t="s">
        <v>55</v>
      </c>
      <c r="F368" s="12" t="s">
        <v>645</v>
      </c>
      <c r="G368" s="23" t="s">
        <v>646</v>
      </c>
    </row>
    <row r="369" spans="1:7" x14ac:dyDescent="0.15">
      <c r="A369" s="17" t="s">
        <v>7</v>
      </c>
      <c r="E369" s="22" t="s">
        <v>55</v>
      </c>
      <c r="F369" s="12" t="s">
        <v>647</v>
      </c>
      <c r="G369" s="23" t="s">
        <v>648</v>
      </c>
    </row>
    <row r="370" spans="1:7" x14ac:dyDescent="0.15">
      <c r="A370" s="17" t="s">
        <v>7</v>
      </c>
      <c r="E370" s="22" t="s">
        <v>55</v>
      </c>
      <c r="F370" s="12" t="s">
        <v>649</v>
      </c>
      <c r="G370" s="23" t="s">
        <v>650</v>
      </c>
    </row>
    <row r="371" spans="1:7" x14ac:dyDescent="0.15">
      <c r="A371" s="17" t="s">
        <v>7</v>
      </c>
      <c r="E371" s="22" t="s">
        <v>55</v>
      </c>
      <c r="F371" s="12" t="s">
        <v>651</v>
      </c>
      <c r="G371" s="23" t="s">
        <v>652</v>
      </c>
    </row>
    <row r="372" spans="1:7" x14ac:dyDescent="0.15">
      <c r="A372" s="17" t="s">
        <v>7</v>
      </c>
      <c r="E372" s="22" t="s">
        <v>55</v>
      </c>
      <c r="F372" s="12" t="s">
        <v>653</v>
      </c>
      <c r="G372" s="23" t="s">
        <v>654</v>
      </c>
    </row>
    <row r="373" spans="1:7" x14ac:dyDescent="0.15">
      <c r="A373" s="17" t="s">
        <v>7</v>
      </c>
      <c r="E373" s="22" t="s">
        <v>55</v>
      </c>
      <c r="F373" s="12" t="s">
        <v>655</v>
      </c>
      <c r="G373" s="23" t="s">
        <v>656</v>
      </c>
    </row>
    <row r="374" spans="1:7" x14ac:dyDescent="0.15">
      <c r="A374" s="17" t="s">
        <v>7</v>
      </c>
      <c r="E374" s="22" t="s">
        <v>55</v>
      </c>
      <c r="F374" s="12" t="s">
        <v>657</v>
      </c>
      <c r="G374" s="23" t="s">
        <v>658</v>
      </c>
    </row>
    <row r="375" spans="1:7" x14ac:dyDescent="0.15">
      <c r="A375" s="17" t="s">
        <v>7</v>
      </c>
      <c r="E375" s="22" t="s">
        <v>55</v>
      </c>
      <c r="F375" s="12" t="s">
        <v>659</v>
      </c>
      <c r="G375" s="23" t="s">
        <v>660</v>
      </c>
    </row>
    <row r="376" spans="1:7" x14ac:dyDescent="0.15">
      <c r="A376" s="17" t="s">
        <v>7</v>
      </c>
      <c r="E376" s="22" t="s">
        <v>55</v>
      </c>
      <c r="F376" s="12" t="s">
        <v>661</v>
      </c>
      <c r="G376" s="23" t="s">
        <v>662</v>
      </c>
    </row>
    <row r="377" spans="1:7" x14ac:dyDescent="0.15">
      <c r="A377" s="17" t="s">
        <v>7</v>
      </c>
      <c r="E377" s="22" t="s">
        <v>55</v>
      </c>
      <c r="F377" s="12" t="s">
        <v>663</v>
      </c>
      <c r="G377" s="23" t="s">
        <v>664</v>
      </c>
    </row>
    <row r="378" spans="1:7" x14ac:dyDescent="0.15">
      <c r="A378" s="17" t="s">
        <v>7</v>
      </c>
      <c r="E378" s="22" t="s">
        <v>55</v>
      </c>
      <c r="F378" s="12" t="s">
        <v>665</v>
      </c>
      <c r="G378" s="23" t="s">
        <v>666</v>
      </c>
    </row>
    <row r="379" spans="1:7" x14ac:dyDescent="0.15">
      <c r="A379" s="17" t="s">
        <v>7</v>
      </c>
      <c r="E379" s="22" t="s">
        <v>55</v>
      </c>
      <c r="F379" s="12" t="s">
        <v>667</v>
      </c>
      <c r="G379" s="23" t="s">
        <v>668</v>
      </c>
    </row>
    <row r="380" spans="1:7" x14ac:dyDescent="0.15">
      <c r="A380" s="17" t="s">
        <v>7</v>
      </c>
      <c r="E380" s="22" t="s">
        <v>55</v>
      </c>
      <c r="F380" s="12" t="s">
        <v>669</v>
      </c>
      <c r="G380" s="23" t="s">
        <v>670</v>
      </c>
    </row>
    <row r="381" spans="1:7" x14ac:dyDescent="0.15">
      <c r="A381" s="17" t="s">
        <v>7</v>
      </c>
      <c r="E381" s="22" t="s">
        <v>55</v>
      </c>
      <c r="F381" s="12" t="s">
        <v>671</v>
      </c>
      <c r="G381" s="23" t="s">
        <v>672</v>
      </c>
    </row>
    <row r="382" spans="1:7" x14ac:dyDescent="0.15">
      <c r="A382" s="17" t="s">
        <v>7</v>
      </c>
      <c r="E382" s="22" t="s">
        <v>55</v>
      </c>
      <c r="F382" s="12" t="s">
        <v>673</v>
      </c>
      <c r="G382" s="23" t="s">
        <v>674</v>
      </c>
    </row>
    <row r="383" spans="1:7" ht="21.75" thickBot="1" x14ac:dyDescent="0.2">
      <c r="A383" s="17" t="s">
        <v>7</v>
      </c>
      <c r="E383" s="35" t="s">
        <v>55</v>
      </c>
      <c r="F383" s="27" t="s">
        <v>675</v>
      </c>
      <c r="G383" s="28" t="s">
        <v>676</v>
      </c>
    </row>
    <row r="384" spans="1:7" ht="21.75" thickTop="1" x14ac:dyDescent="0.15">
      <c r="A384" s="17" t="s">
        <v>7</v>
      </c>
      <c r="E384" s="36" t="s">
        <v>55</v>
      </c>
      <c r="F384" s="29" t="s">
        <v>677</v>
      </c>
      <c r="G384" s="30" t="s">
        <v>678</v>
      </c>
    </row>
    <row r="385" spans="1:7" x14ac:dyDescent="0.15">
      <c r="A385" s="17" t="s">
        <v>7</v>
      </c>
      <c r="E385" s="22" t="s">
        <v>55</v>
      </c>
      <c r="F385" s="12" t="s">
        <v>679</v>
      </c>
      <c r="G385" s="23" t="s">
        <v>680</v>
      </c>
    </row>
    <row r="386" spans="1:7" x14ac:dyDescent="0.15">
      <c r="A386" s="17" t="s">
        <v>7</v>
      </c>
      <c r="E386" s="22" t="s">
        <v>55</v>
      </c>
      <c r="F386" s="12" t="s">
        <v>681</v>
      </c>
      <c r="G386" s="23" t="s">
        <v>682</v>
      </c>
    </row>
    <row r="387" spans="1:7" x14ac:dyDescent="0.15">
      <c r="A387" s="17" t="s">
        <v>7</v>
      </c>
      <c r="E387" s="22" t="s">
        <v>55</v>
      </c>
      <c r="F387" s="12" t="s">
        <v>683</v>
      </c>
      <c r="G387" s="23" t="s">
        <v>684</v>
      </c>
    </row>
    <row r="388" spans="1:7" x14ac:dyDescent="0.15">
      <c r="A388" s="17" t="s">
        <v>7</v>
      </c>
      <c r="E388" s="22" t="s">
        <v>55</v>
      </c>
      <c r="F388" s="12" t="s">
        <v>685</v>
      </c>
      <c r="G388" s="23" t="s">
        <v>686</v>
      </c>
    </row>
    <row r="389" spans="1:7" x14ac:dyDescent="0.15">
      <c r="A389" s="17" t="s">
        <v>7</v>
      </c>
      <c r="E389" s="22" t="s">
        <v>55</v>
      </c>
      <c r="F389" s="12" t="s">
        <v>687</v>
      </c>
      <c r="G389" s="23" t="s">
        <v>688</v>
      </c>
    </row>
    <row r="390" spans="1:7" x14ac:dyDescent="0.15">
      <c r="A390" s="17" t="s">
        <v>7</v>
      </c>
      <c r="E390" s="22" t="s">
        <v>55</v>
      </c>
      <c r="F390" s="12" t="s">
        <v>689</v>
      </c>
      <c r="G390" s="23" t="s">
        <v>690</v>
      </c>
    </row>
    <row r="391" spans="1:7" x14ac:dyDescent="0.15">
      <c r="A391" s="17" t="s">
        <v>7</v>
      </c>
      <c r="E391" s="22" t="s">
        <v>55</v>
      </c>
      <c r="F391" s="12" t="s">
        <v>691</v>
      </c>
      <c r="G391" s="23" t="s">
        <v>692</v>
      </c>
    </row>
    <row r="392" spans="1:7" x14ac:dyDescent="0.15">
      <c r="A392" s="17" t="s">
        <v>7</v>
      </c>
      <c r="E392" s="22" t="s">
        <v>55</v>
      </c>
      <c r="F392" s="12" t="s">
        <v>693</v>
      </c>
      <c r="G392" s="23" t="s">
        <v>694</v>
      </c>
    </row>
    <row r="393" spans="1:7" x14ac:dyDescent="0.15">
      <c r="A393" s="17" t="s">
        <v>7</v>
      </c>
      <c r="E393" s="22" t="s">
        <v>55</v>
      </c>
      <c r="F393" s="12" t="s">
        <v>695</v>
      </c>
      <c r="G393" s="23" t="s">
        <v>696</v>
      </c>
    </row>
    <row r="394" spans="1:7" x14ac:dyDescent="0.15">
      <c r="A394" s="17" t="s">
        <v>7</v>
      </c>
      <c r="E394" s="22" t="s">
        <v>55</v>
      </c>
      <c r="F394" s="12" t="s">
        <v>697</v>
      </c>
      <c r="G394" s="23" t="s">
        <v>698</v>
      </c>
    </row>
    <row r="395" spans="1:7" x14ac:dyDescent="0.15">
      <c r="A395" s="17" t="s">
        <v>7</v>
      </c>
      <c r="E395" s="22" t="s">
        <v>55</v>
      </c>
      <c r="F395" s="12" t="s">
        <v>699</v>
      </c>
      <c r="G395" s="23" t="s">
        <v>700</v>
      </c>
    </row>
    <row r="396" spans="1:7" x14ac:dyDescent="0.15">
      <c r="A396" s="17" t="s">
        <v>7</v>
      </c>
      <c r="E396" s="22" t="s">
        <v>55</v>
      </c>
      <c r="F396" s="12" t="s">
        <v>701</v>
      </c>
      <c r="G396" s="23" t="s">
        <v>702</v>
      </c>
    </row>
    <row r="397" spans="1:7" x14ac:dyDescent="0.15">
      <c r="A397" s="17" t="s">
        <v>7</v>
      </c>
      <c r="E397" s="22" t="s">
        <v>55</v>
      </c>
      <c r="F397" s="12" t="s">
        <v>703</v>
      </c>
      <c r="G397" s="23" t="s">
        <v>704</v>
      </c>
    </row>
    <row r="398" spans="1:7" x14ac:dyDescent="0.15">
      <c r="A398" s="17" t="s">
        <v>7</v>
      </c>
      <c r="E398" s="22" t="s">
        <v>55</v>
      </c>
      <c r="F398" s="12" t="s">
        <v>705</v>
      </c>
      <c r="G398" s="23" t="s">
        <v>706</v>
      </c>
    </row>
    <row r="399" spans="1:7" x14ac:dyDescent="0.15">
      <c r="A399" s="17" t="s">
        <v>7</v>
      </c>
      <c r="E399" s="22" t="s">
        <v>55</v>
      </c>
      <c r="F399" s="12" t="s">
        <v>707</v>
      </c>
      <c r="G399" s="23" t="s">
        <v>708</v>
      </c>
    </row>
    <row r="400" spans="1:7" x14ac:dyDescent="0.15">
      <c r="A400" s="17" t="s">
        <v>7</v>
      </c>
      <c r="E400" s="22" t="s">
        <v>55</v>
      </c>
      <c r="F400" s="12" t="s">
        <v>709</v>
      </c>
      <c r="G400" s="23" t="s">
        <v>710</v>
      </c>
    </row>
    <row r="401" spans="1:12" x14ac:dyDescent="0.15">
      <c r="A401" s="17" t="s">
        <v>7</v>
      </c>
      <c r="E401" s="22" t="s">
        <v>55</v>
      </c>
      <c r="F401" s="12" t="s">
        <v>711</v>
      </c>
      <c r="G401" s="23" t="s">
        <v>712</v>
      </c>
    </row>
    <row r="402" spans="1:12" x14ac:dyDescent="0.15">
      <c r="A402" s="17" t="s">
        <v>7</v>
      </c>
      <c r="E402" s="22" t="s">
        <v>55</v>
      </c>
      <c r="F402" s="12" t="s">
        <v>713</v>
      </c>
      <c r="G402" s="23" t="s">
        <v>714</v>
      </c>
    </row>
    <row r="403" spans="1:12" x14ac:dyDescent="0.15">
      <c r="A403" s="17" t="s">
        <v>7</v>
      </c>
      <c r="E403" s="22" t="s">
        <v>55</v>
      </c>
      <c r="F403" s="12" t="s">
        <v>715</v>
      </c>
      <c r="G403" s="23" t="s">
        <v>716</v>
      </c>
    </row>
    <row r="404" spans="1:12" x14ac:dyDescent="0.15">
      <c r="A404" s="17" t="s">
        <v>7</v>
      </c>
      <c r="E404" s="22" t="s">
        <v>55</v>
      </c>
      <c r="F404" s="12" t="s">
        <v>717</v>
      </c>
      <c r="G404" s="23" t="s">
        <v>718</v>
      </c>
    </row>
    <row r="405" spans="1:12" s="18" customFormat="1" x14ac:dyDescent="0.15">
      <c r="A405" s="17" t="s">
        <v>7</v>
      </c>
      <c r="B405" s="3"/>
      <c r="C405" s="1"/>
      <c r="D405" s="1"/>
      <c r="E405" s="9" t="s">
        <v>60</v>
      </c>
      <c r="F405" s="10"/>
      <c r="G405" s="11"/>
      <c r="I405" s="19"/>
      <c r="J405" s="19"/>
      <c r="K405" s="19"/>
      <c r="L405" s="19"/>
    </row>
    <row r="406" spans="1:12" x14ac:dyDescent="0.15">
      <c r="A406" s="17" t="s">
        <v>7</v>
      </c>
      <c r="E406" s="37" t="s">
        <v>60</v>
      </c>
      <c r="F406" s="12" t="s">
        <v>193</v>
      </c>
      <c r="G406" s="23" t="s">
        <v>194</v>
      </c>
      <c r="I406" s="18"/>
      <c r="J406" s="18"/>
      <c r="K406" s="18"/>
      <c r="L406" s="18"/>
    </row>
    <row r="407" spans="1:12" x14ac:dyDescent="0.15">
      <c r="A407" s="17" t="s">
        <v>7</v>
      </c>
      <c r="E407" s="37" t="s">
        <v>60</v>
      </c>
      <c r="F407" s="12" t="s">
        <v>719</v>
      </c>
      <c r="G407" s="23" t="s">
        <v>720</v>
      </c>
    </row>
    <row r="408" spans="1:12" x14ac:dyDescent="0.15">
      <c r="A408" s="17" t="s">
        <v>7</v>
      </c>
      <c r="E408" s="37" t="s">
        <v>60</v>
      </c>
      <c r="F408" s="12" t="s">
        <v>721</v>
      </c>
      <c r="G408" s="23" t="s">
        <v>722</v>
      </c>
    </row>
    <row r="409" spans="1:12" x14ac:dyDescent="0.15">
      <c r="A409" s="17" t="s">
        <v>7</v>
      </c>
      <c r="E409" s="37" t="s">
        <v>60</v>
      </c>
      <c r="F409" s="12" t="s">
        <v>723</v>
      </c>
      <c r="G409" s="23" t="s">
        <v>724</v>
      </c>
    </row>
    <row r="410" spans="1:12" x14ac:dyDescent="0.15">
      <c r="A410" s="17" t="s">
        <v>7</v>
      </c>
      <c r="E410" s="37" t="s">
        <v>60</v>
      </c>
      <c r="F410" s="12" t="s">
        <v>725</v>
      </c>
      <c r="G410" s="23" t="s">
        <v>726</v>
      </c>
    </row>
    <row r="411" spans="1:12" x14ac:dyDescent="0.15">
      <c r="A411" s="17" t="s">
        <v>7</v>
      </c>
      <c r="E411" s="37" t="s">
        <v>60</v>
      </c>
      <c r="F411" s="12" t="s">
        <v>727</v>
      </c>
      <c r="G411" s="23" t="s">
        <v>728</v>
      </c>
    </row>
    <row r="412" spans="1:12" x14ac:dyDescent="0.15">
      <c r="A412" s="17" t="s">
        <v>7</v>
      </c>
      <c r="E412" s="37" t="s">
        <v>60</v>
      </c>
      <c r="F412" s="12" t="s">
        <v>729</v>
      </c>
      <c r="G412" s="23" t="s">
        <v>730</v>
      </c>
    </row>
    <row r="413" spans="1:12" x14ac:dyDescent="0.15">
      <c r="A413" s="17" t="s">
        <v>7</v>
      </c>
      <c r="E413" s="37" t="s">
        <v>60</v>
      </c>
      <c r="F413" s="12" t="s">
        <v>731</v>
      </c>
      <c r="G413" s="23" t="s">
        <v>732</v>
      </c>
    </row>
    <row r="414" spans="1:12" x14ac:dyDescent="0.15">
      <c r="A414" s="17" t="s">
        <v>7</v>
      </c>
      <c r="E414" s="37" t="s">
        <v>60</v>
      </c>
      <c r="F414" s="12" t="s">
        <v>733</v>
      </c>
      <c r="G414" s="23" t="s">
        <v>734</v>
      </c>
    </row>
    <row r="415" spans="1:12" x14ac:dyDescent="0.15">
      <c r="A415" s="17" t="s">
        <v>7</v>
      </c>
      <c r="E415" s="37" t="s">
        <v>60</v>
      </c>
      <c r="F415" s="12" t="s">
        <v>735</v>
      </c>
      <c r="G415" s="23" t="s">
        <v>736</v>
      </c>
    </row>
    <row r="416" spans="1:12" x14ac:dyDescent="0.15">
      <c r="A416" s="17" t="s">
        <v>7</v>
      </c>
      <c r="E416" s="37" t="s">
        <v>60</v>
      </c>
      <c r="F416" s="12" t="s">
        <v>737</v>
      </c>
      <c r="G416" s="23" t="s">
        <v>738</v>
      </c>
    </row>
    <row r="417" spans="1:7" x14ac:dyDescent="0.15">
      <c r="A417" s="17" t="s">
        <v>7</v>
      </c>
      <c r="E417" s="37" t="s">
        <v>60</v>
      </c>
      <c r="F417" s="12" t="s">
        <v>233</v>
      </c>
      <c r="G417" s="23" t="s">
        <v>234</v>
      </c>
    </row>
    <row r="418" spans="1:7" x14ac:dyDescent="0.15">
      <c r="A418" s="17" t="s">
        <v>7</v>
      </c>
      <c r="E418" s="37" t="s">
        <v>60</v>
      </c>
      <c r="F418" s="12" t="s">
        <v>739</v>
      </c>
      <c r="G418" s="23" t="s">
        <v>740</v>
      </c>
    </row>
    <row r="419" spans="1:7" x14ac:dyDescent="0.15">
      <c r="A419" s="17" t="s">
        <v>7</v>
      </c>
      <c r="E419" s="37" t="s">
        <v>60</v>
      </c>
      <c r="F419" s="12" t="s">
        <v>741</v>
      </c>
      <c r="G419" s="23" t="s">
        <v>742</v>
      </c>
    </row>
    <row r="420" spans="1:7" x14ac:dyDescent="0.15">
      <c r="A420" s="17" t="s">
        <v>7</v>
      </c>
      <c r="E420" s="37" t="s">
        <v>60</v>
      </c>
      <c r="F420" s="12" t="s">
        <v>743</v>
      </c>
      <c r="G420" s="23" t="s">
        <v>744</v>
      </c>
    </row>
    <row r="421" spans="1:7" x14ac:dyDescent="0.15">
      <c r="A421" s="17" t="s">
        <v>7</v>
      </c>
      <c r="E421" s="37" t="s">
        <v>60</v>
      </c>
      <c r="F421" s="12" t="s">
        <v>745</v>
      </c>
      <c r="G421" s="23" t="s">
        <v>746</v>
      </c>
    </row>
    <row r="422" spans="1:7" x14ac:dyDescent="0.15">
      <c r="A422" s="17" t="s">
        <v>7</v>
      </c>
      <c r="E422" s="37" t="s">
        <v>60</v>
      </c>
      <c r="F422" s="12" t="s">
        <v>747</v>
      </c>
      <c r="G422" s="23" t="s">
        <v>748</v>
      </c>
    </row>
    <row r="423" spans="1:7" x14ac:dyDescent="0.15">
      <c r="A423" s="17" t="s">
        <v>7</v>
      </c>
      <c r="E423" s="37" t="s">
        <v>60</v>
      </c>
      <c r="F423" s="12" t="s">
        <v>749</v>
      </c>
      <c r="G423" s="23" t="s">
        <v>750</v>
      </c>
    </row>
    <row r="424" spans="1:7" x14ac:dyDescent="0.15">
      <c r="A424" s="17" t="s">
        <v>7</v>
      </c>
      <c r="E424" s="37" t="s">
        <v>60</v>
      </c>
      <c r="F424" s="12" t="s">
        <v>751</v>
      </c>
      <c r="G424" s="23" t="s">
        <v>752</v>
      </c>
    </row>
    <row r="425" spans="1:7" x14ac:dyDescent="0.15">
      <c r="A425" s="17" t="s">
        <v>7</v>
      </c>
      <c r="E425" s="37" t="s">
        <v>60</v>
      </c>
      <c r="F425" s="12" t="s">
        <v>753</v>
      </c>
      <c r="G425" s="23" t="s">
        <v>754</v>
      </c>
    </row>
    <row r="426" spans="1:7" ht="21.75" thickBot="1" x14ac:dyDescent="0.2">
      <c r="A426" s="17" t="s">
        <v>7</v>
      </c>
      <c r="E426" s="37" t="s">
        <v>60</v>
      </c>
      <c r="F426" s="13" t="s">
        <v>755</v>
      </c>
      <c r="G426" s="24" t="s">
        <v>756</v>
      </c>
    </row>
    <row r="427" spans="1:7" ht="21.75" thickTop="1" x14ac:dyDescent="0.15">
      <c r="A427" s="17" t="s">
        <v>7</v>
      </c>
      <c r="E427" s="37" t="s">
        <v>60</v>
      </c>
      <c r="F427" s="25" t="s">
        <v>757</v>
      </c>
      <c r="G427" s="26" t="s">
        <v>758</v>
      </c>
    </row>
    <row r="428" spans="1:7" x14ac:dyDescent="0.15">
      <c r="A428" s="17" t="s">
        <v>7</v>
      </c>
      <c r="E428" s="37" t="s">
        <v>60</v>
      </c>
      <c r="F428" s="12" t="s">
        <v>759</v>
      </c>
      <c r="G428" s="23" t="s">
        <v>760</v>
      </c>
    </row>
    <row r="429" spans="1:7" x14ac:dyDescent="0.15">
      <c r="A429" s="17" t="s">
        <v>7</v>
      </c>
      <c r="E429" s="37" t="s">
        <v>60</v>
      </c>
      <c r="F429" s="12" t="s">
        <v>761</v>
      </c>
      <c r="G429" s="23" t="s">
        <v>762</v>
      </c>
    </row>
    <row r="430" spans="1:7" x14ac:dyDescent="0.15">
      <c r="A430" s="17" t="s">
        <v>7</v>
      </c>
      <c r="E430" s="37" t="s">
        <v>60</v>
      </c>
      <c r="F430" s="12" t="s">
        <v>763</v>
      </c>
      <c r="G430" s="23" t="s">
        <v>764</v>
      </c>
    </row>
    <row r="431" spans="1:7" x14ac:dyDescent="0.15">
      <c r="A431" s="17" t="s">
        <v>7</v>
      </c>
      <c r="E431" s="37" t="s">
        <v>60</v>
      </c>
      <c r="F431" s="12" t="s">
        <v>765</v>
      </c>
      <c r="G431" s="23" t="s">
        <v>766</v>
      </c>
    </row>
    <row r="432" spans="1:7" x14ac:dyDescent="0.15">
      <c r="A432" s="17" t="s">
        <v>7</v>
      </c>
      <c r="E432" s="37" t="s">
        <v>60</v>
      </c>
      <c r="F432" s="12" t="s">
        <v>767</v>
      </c>
      <c r="G432" s="23" t="s">
        <v>768</v>
      </c>
    </row>
    <row r="433" spans="1:7" x14ac:dyDescent="0.15">
      <c r="A433" s="17" t="s">
        <v>7</v>
      </c>
      <c r="E433" s="37" t="s">
        <v>60</v>
      </c>
      <c r="F433" s="12" t="s">
        <v>769</v>
      </c>
      <c r="G433" s="23" t="s">
        <v>770</v>
      </c>
    </row>
    <row r="434" spans="1:7" x14ac:dyDescent="0.15">
      <c r="A434" s="17" t="s">
        <v>7</v>
      </c>
      <c r="E434" s="37" t="s">
        <v>60</v>
      </c>
      <c r="F434" s="12" t="s">
        <v>771</v>
      </c>
      <c r="G434" s="23" t="s">
        <v>772</v>
      </c>
    </row>
    <row r="435" spans="1:7" x14ac:dyDescent="0.15">
      <c r="A435" s="17" t="s">
        <v>7</v>
      </c>
      <c r="E435" s="37" t="s">
        <v>60</v>
      </c>
      <c r="F435" s="12" t="s">
        <v>773</v>
      </c>
      <c r="G435" s="23" t="s">
        <v>774</v>
      </c>
    </row>
    <row r="436" spans="1:7" x14ac:dyDescent="0.15">
      <c r="A436" s="17" t="s">
        <v>7</v>
      </c>
      <c r="E436" s="37" t="s">
        <v>60</v>
      </c>
      <c r="F436" s="12" t="s">
        <v>775</v>
      </c>
      <c r="G436" s="23" t="s">
        <v>776</v>
      </c>
    </row>
    <row r="437" spans="1:7" x14ac:dyDescent="0.15">
      <c r="A437" s="17" t="s">
        <v>7</v>
      </c>
      <c r="E437" s="37" t="s">
        <v>60</v>
      </c>
      <c r="F437" s="12" t="s">
        <v>777</v>
      </c>
      <c r="G437" s="23" t="s">
        <v>778</v>
      </c>
    </row>
    <row r="438" spans="1:7" x14ac:dyDescent="0.15">
      <c r="A438" s="17" t="s">
        <v>7</v>
      </c>
      <c r="E438" s="37" t="s">
        <v>60</v>
      </c>
      <c r="F438" s="12" t="s">
        <v>779</v>
      </c>
      <c r="G438" s="23" t="s">
        <v>780</v>
      </c>
    </row>
    <row r="439" spans="1:7" x14ac:dyDescent="0.15">
      <c r="A439" s="17" t="s">
        <v>7</v>
      </c>
      <c r="E439" s="37" t="s">
        <v>60</v>
      </c>
      <c r="F439" s="12" t="s">
        <v>781</v>
      </c>
      <c r="G439" s="23" t="s">
        <v>782</v>
      </c>
    </row>
    <row r="440" spans="1:7" x14ac:dyDescent="0.15">
      <c r="A440" s="17" t="s">
        <v>7</v>
      </c>
      <c r="E440" s="37" t="s">
        <v>60</v>
      </c>
      <c r="F440" s="12" t="s">
        <v>783</v>
      </c>
      <c r="G440" s="23" t="s">
        <v>784</v>
      </c>
    </row>
    <row r="441" spans="1:7" x14ac:dyDescent="0.15">
      <c r="A441" s="17" t="s">
        <v>7</v>
      </c>
      <c r="E441" s="37" t="s">
        <v>60</v>
      </c>
      <c r="F441" s="12" t="s">
        <v>785</v>
      </c>
      <c r="G441" s="23" t="s">
        <v>786</v>
      </c>
    </row>
    <row r="442" spans="1:7" x14ac:dyDescent="0.15">
      <c r="A442" s="17" t="s">
        <v>7</v>
      </c>
      <c r="E442" s="37" t="s">
        <v>60</v>
      </c>
      <c r="F442" s="12" t="s">
        <v>787</v>
      </c>
      <c r="G442" s="23" t="s">
        <v>788</v>
      </c>
    </row>
    <row r="443" spans="1:7" x14ac:dyDescent="0.15">
      <c r="A443" s="17" t="s">
        <v>7</v>
      </c>
      <c r="E443" s="37" t="s">
        <v>60</v>
      </c>
      <c r="F443" s="12" t="s">
        <v>789</v>
      </c>
      <c r="G443" s="23" t="s">
        <v>790</v>
      </c>
    </row>
    <row r="444" spans="1:7" x14ac:dyDescent="0.15">
      <c r="A444" s="17" t="s">
        <v>7</v>
      </c>
      <c r="E444" s="37" t="s">
        <v>60</v>
      </c>
      <c r="F444" s="12" t="s">
        <v>791</v>
      </c>
      <c r="G444" s="23" t="s">
        <v>792</v>
      </c>
    </row>
    <row r="445" spans="1:7" x14ac:dyDescent="0.15">
      <c r="A445" s="17" t="s">
        <v>7</v>
      </c>
      <c r="E445" s="37" t="s">
        <v>60</v>
      </c>
      <c r="F445" s="12" t="s">
        <v>793</v>
      </c>
      <c r="G445" s="23" t="s">
        <v>794</v>
      </c>
    </row>
    <row r="446" spans="1:7" x14ac:dyDescent="0.15">
      <c r="A446" s="17" t="s">
        <v>7</v>
      </c>
      <c r="E446" s="37" t="s">
        <v>60</v>
      </c>
      <c r="F446" s="12" t="s">
        <v>795</v>
      </c>
      <c r="G446" s="23" t="s">
        <v>796</v>
      </c>
    </row>
    <row r="447" spans="1:7" ht="21.75" thickBot="1" x14ac:dyDescent="0.2">
      <c r="A447" s="17" t="s">
        <v>7</v>
      </c>
      <c r="E447" s="37" t="s">
        <v>60</v>
      </c>
      <c r="F447" s="27" t="s">
        <v>797</v>
      </c>
      <c r="G447" s="28" t="s">
        <v>798</v>
      </c>
    </row>
    <row r="448" spans="1:7" ht="21.75" thickTop="1" x14ac:dyDescent="0.15">
      <c r="A448" s="17" t="s">
        <v>7</v>
      </c>
      <c r="E448" s="37" t="s">
        <v>60</v>
      </c>
      <c r="F448" s="29" t="s">
        <v>799</v>
      </c>
      <c r="G448" s="30" t="s">
        <v>800</v>
      </c>
    </row>
    <row r="449" spans="1:7" x14ac:dyDescent="0.15">
      <c r="A449" s="17" t="s">
        <v>7</v>
      </c>
      <c r="E449" s="37" t="s">
        <v>60</v>
      </c>
      <c r="F449" s="12" t="s">
        <v>801</v>
      </c>
      <c r="G449" s="23" t="s">
        <v>802</v>
      </c>
    </row>
    <row r="450" spans="1:7" x14ac:dyDescent="0.15">
      <c r="A450" s="17" t="s">
        <v>7</v>
      </c>
      <c r="E450" s="37" t="s">
        <v>60</v>
      </c>
      <c r="F450" s="12" t="s">
        <v>803</v>
      </c>
      <c r="G450" s="23" t="s">
        <v>804</v>
      </c>
    </row>
    <row r="451" spans="1:7" x14ac:dyDescent="0.15">
      <c r="A451" s="17" t="s">
        <v>7</v>
      </c>
      <c r="E451" s="37" t="s">
        <v>60</v>
      </c>
      <c r="F451" s="12" t="s">
        <v>805</v>
      </c>
      <c r="G451" s="23" t="s">
        <v>806</v>
      </c>
    </row>
    <row r="452" spans="1:7" x14ac:dyDescent="0.15">
      <c r="A452" s="17" t="s">
        <v>7</v>
      </c>
      <c r="E452" s="37" t="s">
        <v>60</v>
      </c>
      <c r="F452" s="12" t="s">
        <v>807</v>
      </c>
      <c r="G452" s="23" t="s">
        <v>808</v>
      </c>
    </row>
    <row r="453" spans="1:7" x14ac:dyDescent="0.15">
      <c r="A453" s="17" t="s">
        <v>7</v>
      </c>
      <c r="E453" s="37" t="s">
        <v>60</v>
      </c>
      <c r="F453" s="12" t="s">
        <v>809</v>
      </c>
      <c r="G453" s="23" t="s">
        <v>810</v>
      </c>
    </row>
    <row r="454" spans="1:7" x14ac:dyDescent="0.15">
      <c r="A454" s="17" t="s">
        <v>7</v>
      </c>
      <c r="E454" s="37" t="s">
        <v>60</v>
      </c>
      <c r="F454" s="12" t="s">
        <v>811</v>
      </c>
      <c r="G454" s="23" t="s">
        <v>812</v>
      </c>
    </row>
    <row r="455" spans="1:7" x14ac:dyDescent="0.15">
      <c r="A455" s="17" t="s">
        <v>7</v>
      </c>
      <c r="E455" s="37" t="s">
        <v>60</v>
      </c>
      <c r="F455" s="12" t="s">
        <v>813</v>
      </c>
      <c r="G455" s="23" t="s">
        <v>814</v>
      </c>
    </row>
    <row r="456" spans="1:7" x14ac:dyDescent="0.15">
      <c r="A456" s="17" t="s">
        <v>7</v>
      </c>
      <c r="E456" s="37" t="s">
        <v>60</v>
      </c>
      <c r="F456" s="12" t="s">
        <v>815</v>
      </c>
      <c r="G456" s="23" t="s">
        <v>816</v>
      </c>
    </row>
    <row r="457" spans="1:7" x14ac:dyDescent="0.15">
      <c r="A457" s="17" t="s">
        <v>7</v>
      </c>
      <c r="E457" s="37" t="s">
        <v>60</v>
      </c>
      <c r="F457" s="12" t="s">
        <v>817</v>
      </c>
      <c r="G457" s="23" t="s">
        <v>818</v>
      </c>
    </row>
    <row r="458" spans="1:7" x14ac:dyDescent="0.15">
      <c r="A458" s="17" t="s">
        <v>7</v>
      </c>
      <c r="E458" s="37" t="s">
        <v>60</v>
      </c>
      <c r="F458" s="12" t="s">
        <v>819</v>
      </c>
      <c r="G458" s="23" t="s">
        <v>820</v>
      </c>
    </row>
    <row r="459" spans="1:7" x14ac:dyDescent="0.15">
      <c r="A459" s="17" t="s">
        <v>7</v>
      </c>
      <c r="E459" s="37" t="s">
        <v>60</v>
      </c>
      <c r="F459" s="12" t="s">
        <v>821</v>
      </c>
      <c r="G459" s="23" t="s">
        <v>822</v>
      </c>
    </row>
    <row r="460" spans="1:7" x14ac:dyDescent="0.15">
      <c r="A460" s="17" t="s">
        <v>7</v>
      </c>
      <c r="E460" s="37" t="s">
        <v>60</v>
      </c>
      <c r="F460" s="12" t="s">
        <v>823</v>
      </c>
      <c r="G460" s="23" t="s">
        <v>824</v>
      </c>
    </row>
    <row r="461" spans="1:7" x14ac:dyDescent="0.15">
      <c r="A461" s="17" t="s">
        <v>7</v>
      </c>
      <c r="E461" s="37" t="s">
        <v>60</v>
      </c>
      <c r="F461" s="12" t="s">
        <v>825</v>
      </c>
      <c r="G461" s="23" t="s">
        <v>826</v>
      </c>
    </row>
    <row r="462" spans="1:7" x14ac:dyDescent="0.15">
      <c r="A462" s="17" t="s">
        <v>7</v>
      </c>
      <c r="E462" s="37" t="s">
        <v>60</v>
      </c>
      <c r="F462" s="12" t="s">
        <v>827</v>
      </c>
      <c r="G462" s="23" t="s">
        <v>828</v>
      </c>
    </row>
    <row r="463" spans="1:7" x14ac:dyDescent="0.15">
      <c r="A463" s="17" t="s">
        <v>7</v>
      </c>
      <c r="E463" s="37" t="s">
        <v>60</v>
      </c>
      <c r="F463" s="12" t="s">
        <v>829</v>
      </c>
      <c r="G463" s="23" t="s">
        <v>830</v>
      </c>
    </row>
    <row r="464" spans="1:7" x14ac:dyDescent="0.15">
      <c r="A464" s="17" t="s">
        <v>7</v>
      </c>
      <c r="E464" s="37" t="s">
        <v>60</v>
      </c>
      <c r="F464" s="12" t="s">
        <v>831</v>
      </c>
      <c r="G464" s="23" t="s">
        <v>832</v>
      </c>
    </row>
    <row r="465" spans="1:12" x14ac:dyDescent="0.15">
      <c r="A465" s="17" t="s">
        <v>7</v>
      </c>
      <c r="E465" s="37" t="s">
        <v>60</v>
      </c>
      <c r="F465" s="12" t="s">
        <v>833</v>
      </c>
      <c r="G465" s="23" t="s">
        <v>834</v>
      </c>
    </row>
    <row r="466" spans="1:12" x14ac:dyDescent="0.15">
      <c r="A466" s="17" t="s">
        <v>7</v>
      </c>
      <c r="E466" s="37" t="s">
        <v>60</v>
      </c>
      <c r="F466" s="12" t="s">
        <v>835</v>
      </c>
      <c r="G466" s="23" t="s">
        <v>836</v>
      </c>
    </row>
    <row r="467" spans="1:12" x14ac:dyDescent="0.15">
      <c r="A467" s="17" t="s">
        <v>7</v>
      </c>
      <c r="E467" s="37" t="s">
        <v>60</v>
      </c>
      <c r="F467" s="12" t="s">
        <v>837</v>
      </c>
      <c r="G467" s="23" t="s">
        <v>838</v>
      </c>
    </row>
    <row r="468" spans="1:12" x14ac:dyDescent="0.15">
      <c r="A468" s="17" t="s">
        <v>7</v>
      </c>
      <c r="E468" s="37" t="s">
        <v>60</v>
      </c>
      <c r="F468" s="12" t="s">
        <v>839</v>
      </c>
      <c r="G468" s="23" t="s">
        <v>840</v>
      </c>
    </row>
    <row r="469" spans="1:12" s="18" customFormat="1" x14ac:dyDescent="0.15">
      <c r="A469" s="17" t="s">
        <v>7</v>
      </c>
      <c r="B469" s="3"/>
      <c r="C469" s="1"/>
      <c r="D469" s="1"/>
      <c r="E469" s="9" t="s">
        <v>65</v>
      </c>
      <c r="F469" s="10"/>
      <c r="G469" s="11"/>
      <c r="I469" s="19"/>
      <c r="J469" s="19"/>
      <c r="K469" s="19"/>
      <c r="L469" s="19"/>
    </row>
    <row r="470" spans="1:12" x14ac:dyDescent="0.15">
      <c r="A470" s="17" t="s">
        <v>7</v>
      </c>
      <c r="E470" s="22" t="s">
        <v>65</v>
      </c>
      <c r="F470" s="12" t="s">
        <v>154</v>
      </c>
      <c r="G470" s="23" t="s">
        <v>155</v>
      </c>
      <c r="I470" s="18"/>
      <c r="J470" s="18"/>
      <c r="K470" s="18"/>
      <c r="L470" s="18"/>
    </row>
    <row r="471" spans="1:12" x14ac:dyDescent="0.15">
      <c r="A471" s="17" t="s">
        <v>7</v>
      </c>
      <c r="E471" s="22" t="s">
        <v>65</v>
      </c>
      <c r="F471" s="12" t="s">
        <v>841</v>
      </c>
      <c r="G471" s="23" t="s">
        <v>842</v>
      </c>
    </row>
    <row r="472" spans="1:12" x14ac:dyDescent="0.15">
      <c r="A472" s="17" t="s">
        <v>7</v>
      </c>
      <c r="E472" s="22" t="s">
        <v>65</v>
      </c>
      <c r="F472" s="12" t="s">
        <v>843</v>
      </c>
      <c r="G472" s="23" t="s">
        <v>844</v>
      </c>
    </row>
    <row r="473" spans="1:12" x14ac:dyDescent="0.15">
      <c r="A473" s="17" t="s">
        <v>7</v>
      </c>
      <c r="E473" s="22" t="s">
        <v>65</v>
      </c>
      <c r="F473" s="12" t="s">
        <v>845</v>
      </c>
      <c r="G473" s="23" t="s">
        <v>846</v>
      </c>
    </row>
    <row r="474" spans="1:12" x14ac:dyDescent="0.15">
      <c r="A474" s="17" t="s">
        <v>7</v>
      </c>
      <c r="E474" s="22" t="s">
        <v>65</v>
      </c>
      <c r="F474" s="12" t="s">
        <v>847</v>
      </c>
      <c r="G474" s="23" t="s">
        <v>848</v>
      </c>
    </row>
    <row r="475" spans="1:12" x14ac:dyDescent="0.15">
      <c r="A475" s="17" t="s">
        <v>7</v>
      </c>
      <c r="E475" s="22" t="s">
        <v>65</v>
      </c>
      <c r="F475" s="12" t="s">
        <v>849</v>
      </c>
      <c r="G475" s="23" t="s">
        <v>850</v>
      </c>
    </row>
    <row r="476" spans="1:12" x14ac:dyDescent="0.15">
      <c r="A476" s="17" t="s">
        <v>7</v>
      </c>
      <c r="E476" s="22" t="s">
        <v>65</v>
      </c>
      <c r="F476" s="12" t="s">
        <v>851</v>
      </c>
      <c r="G476" s="23" t="s">
        <v>852</v>
      </c>
    </row>
    <row r="477" spans="1:12" x14ac:dyDescent="0.15">
      <c r="A477" s="17" t="s">
        <v>7</v>
      </c>
      <c r="E477" s="22" t="s">
        <v>65</v>
      </c>
      <c r="F477" s="12" t="s">
        <v>853</v>
      </c>
      <c r="G477" s="23" t="s">
        <v>854</v>
      </c>
    </row>
    <row r="478" spans="1:12" x14ac:dyDescent="0.15">
      <c r="A478" s="17" t="s">
        <v>7</v>
      </c>
      <c r="E478" s="22" t="s">
        <v>65</v>
      </c>
      <c r="F478" s="12" t="s">
        <v>855</v>
      </c>
      <c r="G478" s="23" t="s">
        <v>856</v>
      </c>
    </row>
    <row r="479" spans="1:12" x14ac:dyDescent="0.15">
      <c r="A479" s="17" t="s">
        <v>7</v>
      </c>
      <c r="E479" s="22" t="s">
        <v>65</v>
      </c>
      <c r="F479" s="12" t="s">
        <v>857</v>
      </c>
      <c r="G479" s="23" t="s">
        <v>858</v>
      </c>
    </row>
    <row r="480" spans="1:12" x14ac:dyDescent="0.15">
      <c r="A480" s="17" t="s">
        <v>7</v>
      </c>
      <c r="E480" s="22" t="s">
        <v>65</v>
      </c>
      <c r="F480" s="12" t="s">
        <v>156</v>
      </c>
      <c r="G480" s="23" t="s">
        <v>157</v>
      </c>
    </row>
    <row r="481" spans="1:7" x14ac:dyDescent="0.15">
      <c r="A481" s="17" t="s">
        <v>7</v>
      </c>
      <c r="E481" s="22" t="s">
        <v>65</v>
      </c>
      <c r="F481" s="12" t="s">
        <v>859</v>
      </c>
      <c r="G481" s="23" t="s">
        <v>860</v>
      </c>
    </row>
    <row r="482" spans="1:7" x14ac:dyDescent="0.15">
      <c r="A482" s="17" t="s">
        <v>7</v>
      </c>
      <c r="E482" s="22" t="s">
        <v>65</v>
      </c>
      <c r="F482" s="12" t="s">
        <v>861</v>
      </c>
      <c r="G482" s="23" t="s">
        <v>862</v>
      </c>
    </row>
    <row r="483" spans="1:7" x14ac:dyDescent="0.15">
      <c r="A483" s="17" t="s">
        <v>7</v>
      </c>
      <c r="E483" s="22" t="s">
        <v>65</v>
      </c>
      <c r="F483" s="12" t="s">
        <v>863</v>
      </c>
      <c r="G483" s="23" t="s">
        <v>864</v>
      </c>
    </row>
    <row r="484" spans="1:7" x14ac:dyDescent="0.15">
      <c r="A484" s="17" t="s">
        <v>7</v>
      </c>
      <c r="E484" s="22" t="s">
        <v>65</v>
      </c>
      <c r="F484" s="12" t="s">
        <v>865</v>
      </c>
      <c r="G484" s="23" t="s">
        <v>866</v>
      </c>
    </row>
    <row r="485" spans="1:7" x14ac:dyDescent="0.15">
      <c r="A485" s="17" t="s">
        <v>7</v>
      </c>
      <c r="E485" s="22" t="s">
        <v>65</v>
      </c>
      <c r="F485" s="12" t="s">
        <v>867</v>
      </c>
      <c r="G485" s="23" t="s">
        <v>868</v>
      </c>
    </row>
    <row r="486" spans="1:7" x14ac:dyDescent="0.15">
      <c r="A486" s="17" t="s">
        <v>7</v>
      </c>
      <c r="E486" s="22" t="s">
        <v>65</v>
      </c>
      <c r="F486" s="12" t="s">
        <v>869</v>
      </c>
      <c r="G486" s="23" t="s">
        <v>870</v>
      </c>
    </row>
    <row r="487" spans="1:7" x14ac:dyDescent="0.15">
      <c r="A487" s="17" t="s">
        <v>7</v>
      </c>
      <c r="E487" s="22" t="s">
        <v>65</v>
      </c>
      <c r="F487" s="12" t="s">
        <v>871</v>
      </c>
      <c r="G487" s="23" t="s">
        <v>872</v>
      </c>
    </row>
    <row r="488" spans="1:7" x14ac:dyDescent="0.15">
      <c r="A488" s="17" t="s">
        <v>7</v>
      </c>
      <c r="E488" s="22" t="s">
        <v>65</v>
      </c>
      <c r="F488" s="12" t="s">
        <v>873</v>
      </c>
      <c r="G488" s="23" t="s">
        <v>874</v>
      </c>
    </row>
    <row r="489" spans="1:7" ht="21.75" thickBot="1" x14ac:dyDescent="0.2">
      <c r="A489" s="17" t="s">
        <v>7</v>
      </c>
      <c r="E489" s="35" t="s">
        <v>65</v>
      </c>
      <c r="F489" s="27" t="s">
        <v>875</v>
      </c>
      <c r="G489" s="28" t="s">
        <v>876</v>
      </c>
    </row>
    <row r="490" spans="1:7" ht="21.75" thickTop="1" x14ac:dyDescent="0.15">
      <c r="A490" s="17" t="s">
        <v>7</v>
      </c>
      <c r="E490" s="36" t="s">
        <v>65</v>
      </c>
      <c r="F490" s="29" t="s">
        <v>877</v>
      </c>
      <c r="G490" s="30" t="s">
        <v>878</v>
      </c>
    </row>
    <row r="491" spans="1:7" x14ac:dyDescent="0.15">
      <c r="A491" s="17" t="s">
        <v>7</v>
      </c>
      <c r="E491" s="22" t="s">
        <v>65</v>
      </c>
      <c r="F491" s="12" t="s">
        <v>879</v>
      </c>
      <c r="G491" s="23" t="s">
        <v>880</v>
      </c>
    </row>
    <row r="492" spans="1:7" x14ac:dyDescent="0.15">
      <c r="A492" s="17" t="s">
        <v>7</v>
      </c>
      <c r="E492" s="22" t="s">
        <v>65</v>
      </c>
      <c r="F492" s="12" t="s">
        <v>881</v>
      </c>
      <c r="G492" s="23" t="s">
        <v>882</v>
      </c>
    </row>
    <row r="493" spans="1:7" x14ac:dyDescent="0.15">
      <c r="A493" s="17" t="s">
        <v>7</v>
      </c>
      <c r="E493" s="22" t="s">
        <v>65</v>
      </c>
      <c r="F493" s="12" t="s">
        <v>883</v>
      </c>
      <c r="G493" s="23" t="s">
        <v>884</v>
      </c>
    </row>
    <row r="494" spans="1:7" x14ac:dyDescent="0.15">
      <c r="A494" s="17" t="s">
        <v>7</v>
      </c>
      <c r="E494" s="22" t="s">
        <v>65</v>
      </c>
      <c r="F494" s="12" t="s">
        <v>885</v>
      </c>
      <c r="G494" s="23" t="s">
        <v>886</v>
      </c>
    </row>
    <row r="495" spans="1:7" x14ac:dyDescent="0.15">
      <c r="A495" s="17" t="s">
        <v>7</v>
      </c>
      <c r="E495" s="22" t="s">
        <v>65</v>
      </c>
      <c r="F495" s="12" t="s">
        <v>887</v>
      </c>
      <c r="G495" s="23" t="s">
        <v>888</v>
      </c>
    </row>
    <row r="496" spans="1:7" x14ac:dyDescent="0.15">
      <c r="A496" s="17" t="s">
        <v>7</v>
      </c>
      <c r="E496" s="22" t="s">
        <v>65</v>
      </c>
      <c r="F496" s="12" t="s">
        <v>889</v>
      </c>
      <c r="G496" s="23" t="s">
        <v>890</v>
      </c>
    </row>
    <row r="497" spans="1:12" x14ac:dyDescent="0.15">
      <c r="A497" s="17" t="s">
        <v>7</v>
      </c>
      <c r="E497" s="22" t="s">
        <v>65</v>
      </c>
      <c r="F497" s="12" t="s">
        <v>891</v>
      </c>
      <c r="G497" s="23" t="s">
        <v>892</v>
      </c>
    </row>
    <row r="498" spans="1:12" x14ac:dyDescent="0.15">
      <c r="A498" s="17" t="s">
        <v>7</v>
      </c>
      <c r="E498" s="22" t="s">
        <v>65</v>
      </c>
      <c r="F498" s="12" t="s">
        <v>893</v>
      </c>
      <c r="G498" s="23" t="s">
        <v>894</v>
      </c>
    </row>
    <row r="499" spans="1:12" x14ac:dyDescent="0.15">
      <c r="A499" s="17" t="s">
        <v>7</v>
      </c>
      <c r="E499" s="22" t="s">
        <v>65</v>
      </c>
      <c r="F499" s="12" t="s">
        <v>895</v>
      </c>
      <c r="G499" s="23" t="s">
        <v>896</v>
      </c>
    </row>
    <row r="500" spans="1:12" x14ac:dyDescent="0.15">
      <c r="A500" s="17" t="s">
        <v>7</v>
      </c>
      <c r="E500" s="22" t="s">
        <v>65</v>
      </c>
      <c r="F500" s="12" t="s">
        <v>897</v>
      </c>
      <c r="G500" s="23" t="s">
        <v>898</v>
      </c>
    </row>
    <row r="501" spans="1:12" x14ac:dyDescent="0.15">
      <c r="A501" s="17" t="s">
        <v>7</v>
      </c>
      <c r="E501" s="22" t="s">
        <v>65</v>
      </c>
      <c r="F501" s="12" t="s">
        <v>899</v>
      </c>
      <c r="G501" s="23" t="s">
        <v>900</v>
      </c>
    </row>
    <row r="502" spans="1:12" x14ac:dyDescent="0.15">
      <c r="A502" s="17" t="s">
        <v>7</v>
      </c>
      <c r="E502" s="22" t="s">
        <v>65</v>
      </c>
      <c r="F502" s="12" t="s">
        <v>901</v>
      </c>
      <c r="G502" s="23" t="s">
        <v>902</v>
      </c>
    </row>
    <row r="503" spans="1:12" x14ac:dyDescent="0.15">
      <c r="A503" s="17" t="s">
        <v>7</v>
      </c>
      <c r="E503" s="22" t="s">
        <v>65</v>
      </c>
      <c r="F503" s="12" t="s">
        <v>903</v>
      </c>
      <c r="G503" s="23" t="s">
        <v>904</v>
      </c>
    </row>
    <row r="504" spans="1:12" x14ac:dyDescent="0.15">
      <c r="A504" s="17" t="s">
        <v>7</v>
      </c>
      <c r="E504" s="22" t="s">
        <v>65</v>
      </c>
      <c r="F504" s="12" t="s">
        <v>905</v>
      </c>
      <c r="G504" s="23" t="s">
        <v>906</v>
      </c>
    </row>
    <row r="505" spans="1:12" x14ac:dyDescent="0.15">
      <c r="A505" s="17" t="s">
        <v>7</v>
      </c>
      <c r="E505" s="22" t="s">
        <v>65</v>
      </c>
      <c r="F505" s="12" t="s">
        <v>907</v>
      </c>
      <c r="G505" s="23" t="s">
        <v>908</v>
      </c>
    </row>
    <row r="506" spans="1:12" x14ac:dyDescent="0.15">
      <c r="A506" s="17" t="s">
        <v>7</v>
      </c>
      <c r="E506" s="22" t="s">
        <v>65</v>
      </c>
      <c r="F506" s="12" t="s">
        <v>909</v>
      </c>
      <c r="G506" s="23" t="s">
        <v>910</v>
      </c>
    </row>
    <row r="507" spans="1:12" x14ac:dyDescent="0.15">
      <c r="A507" s="17" t="s">
        <v>7</v>
      </c>
      <c r="E507" s="22" t="s">
        <v>65</v>
      </c>
      <c r="F507" s="12" t="s">
        <v>911</v>
      </c>
      <c r="G507" s="23" t="s">
        <v>912</v>
      </c>
    </row>
    <row r="508" spans="1:12" x14ac:dyDescent="0.15">
      <c r="A508" s="17" t="s">
        <v>7</v>
      </c>
      <c r="E508" s="22" t="s">
        <v>65</v>
      </c>
      <c r="F508" s="12" t="s">
        <v>913</v>
      </c>
      <c r="G508" s="23" t="s">
        <v>914</v>
      </c>
    </row>
    <row r="509" spans="1:12" x14ac:dyDescent="0.15">
      <c r="A509" s="17" t="s">
        <v>7</v>
      </c>
      <c r="E509" s="22" t="s">
        <v>65</v>
      </c>
      <c r="F509" s="12" t="s">
        <v>915</v>
      </c>
      <c r="G509" s="23" t="s">
        <v>916</v>
      </c>
    </row>
    <row r="510" spans="1:12" s="18" customFormat="1" x14ac:dyDescent="0.15">
      <c r="A510" s="17" t="s">
        <v>7</v>
      </c>
      <c r="B510" s="3"/>
      <c r="C510" s="1"/>
      <c r="D510" s="1"/>
      <c r="E510" s="9" t="s">
        <v>104</v>
      </c>
      <c r="F510" s="10"/>
      <c r="G510" s="11"/>
      <c r="I510" s="19"/>
      <c r="J510" s="19"/>
      <c r="K510" s="19"/>
      <c r="L510" s="19"/>
    </row>
    <row r="511" spans="1:12" x14ac:dyDescent="0.15">
      <c r="A511" s="17" t="s">
        <v>7</v>
      </c>
      <c r="E511" s="22" t="s">
        <v>104</v>
      </c>
      <c r="F511" s="12" t="s">
        <v>917</v>
      </c>
      <c r="G511" s="23" t="s">
        <v>918</v>
      </c>
      <c r="I511" s="18"/>
      <c r="J511" s="18"/>
      <c r="K511" s="18"/>
      <c r="L511" s="18"/>
    </row>
    <row r="512" spans="1:12" x14ac:dyDescent="0.15">
      <c r="A512" s="17" t="s">
        <v>7</v>
      </c>
      <c r="E512" s="22" t="s">
        <v>104</v>
      </c>
      <c r="F512" s="12" t="s">
        <v>919</v>
      </c>
      <c r="G512" s="23" t="s">
        <v>920</v>
      </c>
    </row>
    <row r="513" spans="1:7" x14ac:dyDescent="0.15">
      <c r="A513" s="17" t="s">
        <v>7</v>
      </c>
      <c r="E513" s="22" t="s">
        <v>104</v>
      </c>
      <c r="F513" s="12" t="s">
        <v>921</v>
      </c>
      <c r="G513" s="23" t="s">
        <v>922</v>
      </c>
    </row>
    <row r="514" spans="1:7" x14ac:dyDescent="0.15">
      <c r="A514" s="17" t="s">
        <v>7</v>
      </c>
      <c r="E514" s="22" t="s">
        <v>104</v>
      </c>
      <c r="F514" s="12" t="s">
        <v>923</v>
      </c>
      <c r="G514" s="23" t="s">
        <v>924</v>
      </c>
    </row>
    <row r="515" spans="1:7" x14ac:dyDescent="0.15">
      <c r="A515" s="17" t="s">
        <v>7</v>
      </c>
      <c r="E515" s="22" t="s">
        <v>104</v>
      </c>
      <c r="F515" s="12" t="s">
        <v>925</v>
      </c>
      <c r="G515" s="23" t="s">
        <v>926</v>
      </c>
    </row>
    <row r="516" spans="1:7" x14ac:dyDescent="0.15">
      <c r="A516" s="17" t="s">
        <v>7</v>
      </c>
      <c r="E516" s="22" t="s">
        <v>104</v>
      </c>
      <c r="F516" s="12" t="s">
        <v>927</v>
      </c>
      <c r="G516" s="23" t="s">
        <v>928</v>
      </c>
    </row>
    <row r="517" spans="1:7" x14ac:dyDescent="0.15">
      <c r="A517" s="17" t="s">
        <v>7</v>
      </c>
      <c r="E517" s="22" t="s">
        <v>104</v>
      </c>
      <c r="F517" s="12" t="s">
        <v>929</v>
      </c>
      <c r="G517" s="23" t="s">
        <v>930</v>
      </c>
    </row>
    <row r="518" spans="1:7" x14ac:dyDescent="0.15">
      <c r="A518" s="17" t="s">
        <v>7</v>
      </c>
      <c r="E518" s="22" t="s">
        <v>104</v>
      </c>
      <c r="F518" s="12" t="s">
        <v>931</v>
      </c>
      <c r="G518" s="23" t="s">
        <v>932</v>
      </c>
    </row>
    <row r="519" spans="1:7" x14ac:dyDescent="0.15">
      <c r="A519" s="17" t="s">
        <v>7</v>
      </c>
      <c r="E519" s="22" t="s">
        <v>104</v>
      </c>
      <c r="F519" s="12" t="s">
        <v>933</v>
      </c>
      <c r="G519" s="23" t="s">
        <v>934</v>
      </c>
    </row>
    <row r="520" spans="1:7" x14ac:dyDescent="0.15">
      <c r="A520" s="17" t="s">
        <v>7</v>
      </c>
      <c r="E520" s="22" t="s">
        <v>104</v>
      </c>
      <c r="F520" s="12" t="s">
        <v>935</v>
      </c>
      <c r="G520" s="23" t="s">
        <v>936</v>
      </c>
    </row>
    <row r="521" spans="1:7" x14ac:dyDescent="0.15">
      <c r="A521" s="17" t="s">
        <v>7</v>
      </c>
      <c r="E521" s="22" t="s">
        <v>104</v>
      </c>
      <c r="F521" s="12" t="s">
        <v>937</v>
      </c>
      <c r="G521" s="23" t="s">
        <v>938</v>
      </c>
    </row>
    <row r="522" spans="1:7" x14ac:dyDescent="0.15">
      <c r="A522" s="17" t="s">
        <v>7</v>
      </c>
      <c r="E522" s="22" t="s">
        <v>104</v>
      </c>
      <c r="F522" s="12" t="s">
        <v>939</v>
      </c>
      <c r="G522" s="23" t="s">
        <v>940</v>
      </c>
    </row>
    <row r="523" spans="1:7" x14ac:dyDescent="0.15">
      <c r="A523" s="17" t="s">
        <v>7</v>
      </c>
      <c r="E523" s="22" t="s">
        <v>104</v>
      </c>
      <c r="F523" s="12" t="s">
        <v>941</v>
      </c>
      <c r="G523" s="23" t="s">
        <v>942</v>
      </c>
    </row>
    <row r="524" spans="1:7" x14ac:dyDescent="0.15">
      <c r="A524" s="17" t="s">
        <v>7</v>
      </c>
      <c r="E524" s="22" t="s">
        <v>104</v>
      </c>
      <c r="F524" s="12" t="s">
        <v>943</v>
      </c>
      <c r="G524" s="23" t="s">
        <v>944</v>
      </c>
    </row>
    <row r="525" spans="1:7" x14ac:dyDescent="0.15">
      <c r="A525" s="17" t="s">
        <v>7</v>
      </c>
      <c r="E525" s="22" t="s">
        <v>104</v>
      </c>
      <c r="F525" s="12" t="s">
        <v>945</v>
      </c>
      <c r="G525" s="23" t="s">
        <v>946</v>
      </c>
    </row>
    <row r="526" spans="1:7" x14ac:dyDescent="0.15">
      <c r="A526" s="17" t="s">
        <v>7</v>
      </c>
      <c r="E526" s="22" t="s">
        <v>104</v>
      </c>
      <c r="F526" s="12" t="s">
        <v>947</v>
      </c>
      <c r="G526" s="23" t="s">
        <v>948</v>
      </c>
    </row>
    <row r="527" spans="1:7" x14ac:dyDescent="0.15">
      <c r="A527" s="17" t="s">
        <v>7</v>
      </c>
      <c r="E527" s="22" t="s">
        <v>104</v>
      </c>
      <c r="F527" s="12" t="s">
        <v>949</v>
      </c>
      <c r="G527" s="23" t="s">
        <v>950</v>
      </c>
    </row>
    <row r="528" spans="1:7" x14ac:dyDescent="0.15">
      <c r="A528" s="17" t="s">
        <v>7</v>
      </c>
      <c r="E528" s="22" t="s">
        <v>104</v>
      </c>
      <c r="F528" s="12" t="s">
        <v>951</v>
      </c>
      <c r="G528" s="23" t="s">
        <v>952</v>
      </c>
    </row>
    <row r="529" spans="1:7" x14ac:dyDescent="0.15">
      <c r="A529" s="17" t="s">
        <v>7</v>
      </c>
      <c r="E529" s="22" t="s">
        <v>104</v>
      </c>
      <c r="F529" s="12" t="s">
        <v>953</v>
      </c>
      <c r="G529" s="23" t="s">
        <v>954</v>
      </c>
    </row>
    <row r="530" spans="1:7" ht="21.75" thickBot="1" x14ac:dyDescent="0.2">
      <c r="A530" s="17" t="s">
        <v>7</v>
      </c>
      <c r="E530" s="35" t="s">
        <v>104</v>
      </c>
      <c r="F530" s="27" t="s">
        <v>955</v>
      </c>
      <c r="G530" s="28" t="s">
        <v>956</v>
      </c>
    </row>
    <row r="531" spans="1:7" ht="21.75" thickTop="1" x14ac:dyDescent="0.15">
      <c r="A531" s="17" t="s">
        <v>7</v>
      </c>
      <c r="E531" s="36" t="s">
        <v>104</v>
      </c>
      <c r="F531" s="29" t="s">
        <v>957</v>
      </c>
      <c r="G531" s="30" t="s">
        <v>958</v>
      </c>
    </row>
    <row r="532" spans="1:7" x14ac:dyDescent="0.15">
      <c r="A532" s="17" t="s">
        <v>7</v>
      </c>
      <c r="E532" s="22" t="s">
        <v>104</v>
      </c>
      <c r="F532" s="12" t="s">
        <v>959</v>
      </c>
      <c r="G532" s="23" t="s">
        <v>960</v>
      </c>
    </row>
    <row r="533" spans="1:7" x14ac:dyDescent="0.15">
      <c r="A533" s="17" t="s">
        <v>7</v>
      </c>
      <c r="E533" s="22" t="s">
        <v>104</v>
      </c>
      <c r="F533" s="12" t="s">
        <v>961</v>
      </c>
      <c r="G533" s="23" t="s">
        <v>962</v>
      </c>
    </row>
    <row r="534" spans="1:7" x14ac:dyDescent="0.15">
      <c r="A534" s="17" t="s">
        <v>7</v>
      </c>
      <c r="E534" s="22" t="s">
        <v>104</v>
      </c>
      <c r="F534" s="12" t="s">
        <v>963</v>
      </c>
      <c r="G534" s="23" t="s">
        <v>964</v>
      </c>
    </row>
    <row r="535" spans="1:7" x14ac:dyDescent="0.15">
      <c r="A535" s="17" t="s">
        <v>7</v>
      </c>
      <c r="E535" s="22" t="s">
        <v>104</v>
      </c>
      <c r="F535" s="12" t="s">
        <v>965</v>
      </c>
      <c r="G535" s="23" t="s">
        <v>966</v>
      </c>
    </row>
    <row r="536" spans="1:7" x14ac:dyDescent="0.15">
      <c r="A536" s="17" t="s">
        <v>7</v>
      </c>
      <c r="E536" s="22" t="s">
        <v>104</v>
      </c>
      <c r="F536" s="12" t="s">
        <v>967</v>
      </c>
      <c r="G536" s="23" t="s">
        <v>968</v>
      </c>
    </row>
    <row r="537" spans="1:7" x14ac:dyDescent="0.15">
      <c r="A537" s="17" t="s">
        <v>7</v>
      </c>
      <c r="E537" s="22" t="s">
        <v>104</v>
      </c>
      <c r="F537" s="12" t="s">
        <v>969</v>
      </c>
      <c r="G537" s="23" t="s">
        <v>970</v>
      </c>
    </row>
    <row r="538" spans="1:7" x14ac:dyDescent="0.15">
      <c r="A538" s="17" t="s">
        <v>7</v>
      </c>
      <c r="E538" s="22" t="s">
        <v>104</v>
      </c>
      <c r="F538" s="12" t="s">
        <v>971</v>
      </c>
      <c r="G538" s="23" t="s">
        <v>972</v>
      </c>
    </row>
    <row r="539" spans="1:7" x14ac:dyDescent="0.15">
      <c r="A539" s="17" t="s">
        <v>7</v>
      </c>
      <c r="E539" s="22" t="s">
        <v>104</v>
      </c>
      <c r="F539" s="12" t="s">
        <v>973</v>
      </c>
      <c r="G539" s="23" t="s">
        <v>974</v>
      </c>
    </row>
    <row r="540" spans="1:7" x14ac:dyDescent="0.15">
      <c r="A540" s="17" t="s">
        <v>7</v>
      </c>
      <c r="E540" s="22" t="s">
        <v>104</v>
      </c>
      <c r="F540" s="12" t="s">
        <v>975</v>
      </c>
      <c r="G540" s="23" t="s">
        <v>976</v>
      </c>
    </row>
    <row r="541" spans="1:7" x14ac:dyDescent="0.15">
      <c r="A541" s="17" t="s">
        <v>7</v>
      </c>
      <c r="E541" s="22" t="s">
        <v>104</v>
      </c>
      <c r="F541" s="12" t="s">
        <v>977</v>
      </c>
      <c r="G541" s="23" t="s">
        <v>978</v>
      </c>
    </row>
    <row r="542" spans="1:7" x14ac:dyDescent="0.15">
      <c r="A542" s="17" t="s">
        <v>7</v>
      </c>
      <c r="E542" s="22" t="s">
        <v>104</v>
      </c>
      <c r="F542" s="12" t="s">
        <v>979</v>
      </c>
      <c r="G542" s="23" t="s">
        <v>980</v>
      </c>
    </row>
    <row r="543" spans="1:7" x14ac:dyDescent="0.15">
      <c r="A543" s="17" t="s">
        <v>7</v>
      </c>
      <c r="E543" s="22" t="s">
        <v>104</v>
      </c>
      <c r="F543" s="12" t="s">
        <v>981</v>
      </c>
      <c r="G543" s="23" t="s">
        <v>982</v>
      </c>
    </row>
    <row r="544" spans="1:7" x14ac:dyDescent="0.15">
      <c r="A544" s="17" t="s">
        <v>7</v>
      </c>
      <c r="E544" s="22" t="s">
        <v>104</v>
      </c>
      <c r="F544" s="12" t="s">
        <v>983</v>
      </c>
      <c r="G544" s="23" t="s">
        <v>984</v>
      </c>
    </row>
    <row r="545" spans="1:12" x14ac:dyDescent="0.15">
      <c r="A545" s="17" t="s">
        <v>7</v>
      </c>
      <c r="E545" s="22" t="s">
        <v>104</v>
      </c>
      <c r="F545" s="12" t="s">
        <v>985</v>
      </c>
      <c r="G545" s="23" t="s">
        <v>986</v>
      </c>
    </row>
    <row r="546" spans="1:12" x14ac:dyDescent="0.15">
      <c r="A546" s="17" t="s">
        <v>7</v>
      </c>
      <c r="E546" s="22" t="s">
        <v>104</v>
      </c>
      <c r="F546" s="12" t="s">
        <v>987</v>
      </c>
      <c r="G546" s="23" t="s">
        <v>988</v>
      </c>
    </row>
    <row r="547" spans="1:12" x14ac:dyDescent="0.15">
      <c r="A547" s="17" t="s">
        <v>7</v>
      </c>
      <c r="E547" s="22" t="s">
        <v>104</v>
      </c>
      <c r="F547" s="12" t="s">
        <v>989</v>
      </c>
      <c r="G547" s="23" t="s">
        <v>990</v>
      </c>
    </row>
    <row r="548" spans="1:12" x14ac:dyDescent="0.15">
      <c r="A548" s="17" t="s">
        <v>7</v>
      </c>
      <c r="E548" s="22" t="s">
        <v>104</v>
      </c>
      <c r="F548" s="12" t="s">
        <v>991</v>
      </c>
      <c r="G548" s="23" t="s">
        <v>992</v>
      </c>
    </row>
    <row r="549" spans="1:12" x14ac:dyDescent="0.15">
      <c r="A549" s="17" t="s">
        <v>7</v>
      </c>
      <c r="E549" s="22" t="s">
        <v>104</v>
      </c>
      <c r="F549" s="12" t="s">
        <v>993</v>
      </c>
      <c r="G549" s="23" t="s">
        <v>994</v>
      </c>
    </row>
    <row r="550" spans="1:12" x14ac:dyDescent="0.15">
      <c r="A550" s="17" t="s">
        <v>7</v>
      </c>
      <c r="E550" s="22" t="s">
        <v>104</v>
      </c>
      <c r="F550" s="12" t="s">
        <v>995</v>
      </c>
      <c r="G550" s="23" t="s">
        <v>996</v>
      </c>
    </row>
    <row r="551" spans="1:12" s="18" customFormat="1" x14ac:dyDescent="0.15">
      <c r="A551" s="17" t="s">
        <v>7</v>
      </c>
      <c r="B551" s="3"/>
      <c r="C551" s="1"/>
      <c r="D551" s="1"/>
      <c r="E551" s="9" t="s">
        <v>109</v>
      </c>
      <c r="F551" s="10"/>
      <c r="G551" s="11"/>
      <c r="I551" s="19"/>
      <c r="J551" s="19"/>
      <c r="K551" s="19"/>
      <c r="L551" s="19"/>
    </row>
    <row r="552" spans="1:12" x14ac:dyDescent="0.15">
      <c r="A552" s="17" t="s">
        <v>7</v>
      </c>
      <c r="E552" s="37" t="s">
        <v>109</v>
      </c>
      <c r="F552" s="12" t="s">
        <v>997</v>
      </c>
      <c r="G552" s="23" t="s">
        <v>998</v>
      </c>
      <c r="I552" s="18"/>
      <c r="J552" s="18"/>
      <c r="K552" s="18"/>
      <c r="L552" s="18"/>
    </row>
    <row r="553" spans="1:12" x14ac:dyDescent="0.15">
      <c r="A553" s="17" t="s">
        <v>7</v>
      </c>
      <c r="E553" s="37" t="s">
        <v>109</v>
      </c>
      <c r="F553" s="12" t="s">
        <v>999</v>
      </c>
      <c r="G553" s="23" t="s">
        <v>1000</v>
      </c>
    </row>
    <row r="554" spans="1:12" x14ac:dyDescent="0.15">
      <c r="A554" s="17" t="s">
        <v>7</v>
      </c>
      <c r="E554" s="37" t="s">
        <v>109</v>
      </c>
      <c r="F554" s="12" t="s">
        <v>1001</v>
      </c>
      <c r="G554" s="23" t="s">
        <v>1002</v>
      </c>
    </row>
    <row r="555" spans="1:12" x14ac:dyDescent="0.15">
      <c r="A555" s="17" t="s">
        <v>7</v>
      </c>
      <c r="E555" s="37" t="s">
        <v>109</v>
      </c>
      <c r="F555" s="12" t="s">
        <v>1003</v>
      </c>
      <c r="G555" s="23" t="s">
        <v>1004</v>
      </c>
    </row>
    <row r="556" spans="1:12" x14ac:dyDescent="0.15">
      <c r="A556" s="17" t="s">
        <v>7</v>
      </c>
      <c r="E556" s="37" t="s">
        <v>109</v>
      </c>
      <c r="F556" s="12" t="s">
        <v>1005</v>
      </c>
      <c r="G556" s="23" t="s">
        <v>1006</v>
      </c>
    </row>
    <row r="557" spans="1:12" x14ac:dyDescent="0.15">
      <c r="A557" s="17" t="s">
        <v>7</v>
      </c>
      <c r="E557" s="37" t="s">
        <v>109</v>
      </c>
      <c r="F557" s="12" t="s">
        <v>1007</v>
      </c>
      <c r="G557" s="23" t="s">
        <v>1008</v>
      </c>
    </row>
    <row r="558" spans="1:12" x14ac:dyDescent="0.15">
      <c r="A558" s="17" t="s">
        <v>7</v>
      </c>
      <c r="E558" s="37" t="s">
        <v>109</v>
      </c>
      <c r="F558" s="12" t="s">
        <v>1009</v>
      </c>
      <c r="G558" s="23" t="s">
        <v>1010</v>
      </c>
    </row>
    <row r="559" spans="1:12" x14ac:dyDescent="0.15">
      <c r="A559" s="17" t="s">
        <v>7</v>
      </c>
      <c r="E559" s="37" t="s">
        <v>109</v>
      </c>
      <c r="F559" s="12" t="s">
        <v>1011</v>
      </c>
      <c r="G559" s="23" t="s">
        <v>1012</v>
      </c>
    </row>
    <row r="560" spans="1:12" x14ac:dyDescent="0.15">
      <c r="A560" s="17" t="s">
        <v>7</v>
      </c>
      <c r="E560" s="37" t="s">
        <v>109</v>
      </c>
      <c r="F560" s="12" t="s">
        <v>1013</v>
      </c>
      <c r="G560" s="23" t="s">
        <v>1014</v>
      </c>
    </row>
    <row r="561" spans="1:7" x14ac:dyDescent="0.15">
      <c r="A561" s="17" t="s">
        <v>7</v>
      </c>
      <c r="E561" s="37" t="s">
        <v>109</v>
      </c>
      <c r="F561" s="12" t="s">
        <v>1015</v>
      </c>
      <c r="G561" s="23" t="s">
        <v>1016</v>
      </c>
    </row>
    <row r="562" spans="1:7" x14ac:dyDescent="0.15">
      <c r="A562" s="17" t="s">
        <v>7</v>
      </c>
      <c r="E562" s="37" t="s">
        <v>109</v>
      </c>
      <c r="F562" s="12" t="s">
        <v>1017</v>
      </c>
      <c r="G562" s="23" t="s">
        <v>1018</v>
      </c>
    </row>
    <row r="563" spans="1:7" x14ac:dyDescent="0.15">
      <c r="A563" s="17" t="s">
        <v>7</v>
      </c>
      <c r="E563" s="37" t="s">
        <v>109</v>
      </c>
      <c r="F563" s="12" t="s">
        <v>1019</v>
      </c>
      <c r="G563" s="23" t="s">
        <v>1020</v>
      </c>
    </row>
    <row r="564" spans="1:7" x14ac:dyDescent="0.15">
      <c r="A564" s="17" t="s">
        <v>7</v>
      </c>
      <c r="E564" s="37" t="s">
        <v>109</v>
      </c>
      <c r="F564" s="12" t="s">
        <v>1021</v>
      </c>
      <c r="G564" s="23" t="s">
        <v>1022</v>
      </c>
    </row>
    <row r="565" spans="1:7" x14ac:dyDescent="0.15">
      <c r="A565" s="17" t="s">
        <v>7</v>
      </c>
      <c r="E565" s="37" t="s">
        <v>109</v>
      </c>
      <c r="F565" s="12" t="s">
        <v>1023</v>
      </c>
      <c r="G565" s="23" t="s">
        <v>1024</v>
      </c>
    </row>
    <row r="566" spans="1:7" x14ac:dyDescent="0.15">
      <c r="A566" s="17" t="s">
        <v>7</v>
      </c>
      <c r="E566" s="37" t="s">
        <v>109</v>
      </c>
      <c r="F566" s="12" t="s">
        <v>1025</v>
      </c>
      <c r="G566" s="23" t="s">
        <v>1026</v>
      </c>
    </row>
    <row r="567" spans="1:7" x14ac:dyDescent="0.15">
      <c r="A567" s="17" t="s">
        <v>7</v>
      </c>
      <c r="E567" s="37" t="s">
        <v>109</v>
      </c>
      <c r="F567" s="12" t="s">
        <v>1027</v>
      </c>
      <c r="G567" s="23" t="s">
        <v>1028</v>
      </c>
    </row>
    <row r="568" spans="1:7" x14ac:dyDescent="0.15">
      <c r="A568" s="17" t="s">
        <v>7</v>
      </c>
      <c r="E568" s="37" t="s">
        <v>109</v>
      </c>
      <c r="F568" s="12" t="s">
        <v>1029</v>
      </c>
      <c r="G568" s="23" t="s">
        <v>1030</v>
      </c>
    </row>
    <row r="569" spans="1:7" x14ac:dyDescent="0.15">
      <c r="A569" s="17" t="s">
        <v>7</v>
      </c>
      <c r="E569" s="37" t="s">
        <v>109</v>
      </c>
      <c r="F569" s="12" t="s">
        <v>1031</v>
      </c>
      <c r="G569" s="23" t="s">
        <v>1032</v>
      </c>
    </row>
    <row r="570" spans="1:7" x14ac:dyDescent="0.15">
      <c r="A570" s="17" t="s">
        <v>7</v>
      </c>
      <c r="E570" s="37" t="s">
        <v>109</v>
      </c>
      <c r="F570" s="12" t="s">
        <v>1033</v>
      </c>
      <c r="G570" s="23" t="s">
        <v>1034</v>
      </c>
    </row>
    <row r="571" spans="1:7" ht="21.75" thickBot="1" x14ac:dyDescent="0.2">
      <c r="A571" s="17" t="s">
        <v>7</v>
      </c>
      <c r="E571" s="37" t="s">
        <v>109</v>
      </c>
      <c r="F571" s="27" t="s">
        <v>1035</v>
      </c>
      <c r="G571" s="28" t="s">
        <v>1036</v>
      </c>
    </row>
    <row r="572" spans="1:7" ht="21.75" thickTop="1" x14ac:dyDescent="0.15">
      <c r="A572" s="17" t="s">
        <v>7</v>
      </c>
      <c r="E572" s="37" t="s">
        <v>109</v>
      </c>
      <c r="F572" s="29" t="s">
        <v>1037</v>
      </c>
      <c r="G572" s="30" t="s">
        <v>1038</v>
      </c>
    </row>
    <row r="573" spans="1:7" x14ac:dyDescent="0.15">
      <c r="A573" s="17" t="s">
        <v>7</v>
      </c>
      <c r="E573" s="37" t="s">
        <v>109</v>
      </c>
      <c r="F573" s="12" t="s">
        <v>1039</v>
      </c>
      <c r="G573" s="23" t="s">
        <v>1040</v>
      </c>
    </row>
    <row r="574" spans="1:7" x14ac:dyDescent="0.15">
      <c r="A574" s="17" t="s">
        <v>7</v>
      </c>
      <c r="E574" s="37" t="s">
        <v>109</v>
      </c>
      <c r="F574" s="12" t="s">
        <v>1041</v>
      </c>
      <c r="G574" s="23" t="s">
        <v>1042</v>
      </c>
    </row>
    <row r="575" spans="1:7" x14ac:dyDescent="0.15">
      <c r="A575" s="17" t="s">
        <v>7</v>
      </c>
      <c r="E575" s="37" t="s">
        <v>109</v>
      </c>
      <c r="F575" s="12" t="s">
        <v>1043</v>
      </c>
      <c r="G575" s="23" t="s">
        <v>1044</v>
      </c>
    </row>
    <row r="576" spans="1:7" x14ac:dyDescent="0.15">
      <c r="A576" s="17" t="s">
        <v>7</v>
      </c>
      <c r="E576" s="37" t="s">
        <v>109</v>
      </c>
      <c r="F576" s="12" t="s">
        <v>1045</v>
      </c>
      <c r="G576" s="23" t="s">
        <v>1046</v>
      </c>
    </row>
    <row r="577" spans="1:12" x14ac:dyDescent="0.15">
      <c r="A577" s="17" t="s">
        <v>7</v>
      </c>
      <c r="E577" s="37" t="s">
        <v>109</v>
      </c>
      <c r="F577" s="12" t="s">
        <v>1047</v>
      </c>
      <c r="G577" s="23" t="s">
        <v>1048</v>
      </c>
    </row>
    <row r="578" spans="1:12" x14ac:dyDescent="0.15">
      <c r="A578" s="17" t="s">
        <v>7</v>
      </c>
      <c r="E578" s="37" t="s">
        <v>109</v>
      </c>
      <c r="F578" s="12" t="s">
        <v>1049</v>
      </c>
      <c r="G578" s="23" t="s">
        <v>1050</v>
      </c>
    </row>
    <row r="579" spans="1:12" x14ac:dyDescent="0.15">
      <c r="A579" s="17" t="s">
        <v>7</v>
      </c>
      <c r="E579" s="37" t="s">
        <v>109</v>
      </c>
      <c r="F579" s="12" t="s">
        <v>1051</v>
      </c>
      <c r="G579" s="23" t="s">
        <v>1052</v>
      </c>
    </row>
    <row r="580" spans="1:12" x14ac:dyDescent="0.15">
      <c r="A580" s="17" t="s">
        <v>7</v>
      </c>
      <c r="E580" s="37" t="s">
        <v>109</v>
      </c>
      <c r="F580" s="12" t="s">
        <v>1053</v>
      </c>
      <c r="G580" s="23" t="s">
        <v>1054</v>
      </c>
    </row>
    <row r="581" spans="1:12" x14ac:dyDescent="0.15">
      <c r="A581" s="17" t="s">
        <v>7</v>
      </c>
      <c r="E581" s="37" t="s">
        <v>109</v>
      </c>
      <c r="F581" s="12" t="s">
        <v>1055</v>
      </c>
      <c r="G581" s="23" t="s">
        <v>1056</v>
      </c>
    </row>
    <row r="582" spans="1:12" x14ac:dyDescent="0.15">
      <c r="A582" s="17" t="s">
        <v>7</v>
      </c>
      <c r="E582" s="37" t="s">
        <v>109</v>
      </c>
      <c r="F582" s="12" t="s">
        <v>1057</v>
      </c>
      <c r="G582" s="23" t="s">
        <v>1058</v>
      </c>
    </row>
    <row r="583" spans="1:12" x14ac:dyDescent="0.15">
      <c r="A583" s="17" t="s">
        <v>7</v>
      </c>
      <c r="E583" s="37" t="s">
        <v>109</v>
      </c>
      <c r="F583" s="12" t="s">
        <v>1059</v>
      </c>
      <c r="G583" s="23" t="s">
        <v>1060</v>
      </c>
    </row>
    <row r="584" spans="1:12" x14ac:dyDescent="0.15">
      <c r="A584" s="17" t="s">
        <v>7</v>
      </c>
      <c r="E584" s="37" t="s">
        <v>109</v>
      </c>
      <c r="F584" s="12" t="s">
        <v>1061</v>
      </c>
      <c r="G584" s="23" t="s">
        <v>1062</v>
      </c>
    </row>
    <row r="585" spans="1:12" x14ac:dyDescent="0.15">
      <c r="A585" s="17" t="s">
        <v>7</v>
      </c>
      <c r="E585" s="37" t="s">
        <v>109</v>
      </c>
      <c r="F585" s="12" t="s">
        <v>1063</v>
      </c>
      <c r="G585" s="23" t="s">
        <v>1064</v>
      </c>
    </row>
    <row r="586" spans="1:12" x14ac:dyDescent="0.15">
      <c r="A586" s="17" t="s">
        <v>7</v>
      </c>
      <c r="E586" s="37" t="s">
        <v>109</v>
      </c>
      <c r="F586" s="12" t="s">
        <v>1065</v>
      </c>
      <c r="G586" s="23" t="s">
        <v>1066</v>
      </c>
    </row>
    <row r="587" spans="1:12" x14ac:dyDescent="0.15">
      <c r="A587" s="17" t="s">
        <v>7</v>
      </c>
      <c r="E587" s="37" t="s">
        <v>109</v>
      </c>
      <c r="F587" s="12" t="s">
        <v>1067</v>
      </c>
      <c r="G587" s="23" t="s">
        <v>1068</v>
      </c>
    </row>
    <row r="588" spans="1:12" x14ac:dyDescent="0.15">
      <c r="A588" s="17" t="s">
        <v>7</v>
      </c>
      <c r="E588" s="37" t="s">
        <v>109</v>
      </c>
      <c r="F588" s="12" t="s">
        <v>1069</v>
      </c>
      <c r="G588" s="23" t="s">
        <v>1070</v>
      </c>
    </row>
    <row r="589" spans="1:12" x14ac:dyDescent="0.15">
      <c r="A589" s="17" t="s">
        <v>7</v>
      </c>
      <c r="E589" s="37" t="s">
        <v>109</v>
      </c>
      <c r="F589" s="12" t="s">
        <v>1071</v>
      </c>
      <c r="G589" s="23" t="s">
        <v>1072</v>
      </c>
    </row>
    <row r="590" spans="1:12" x14ac:dyDescent="0.15">
      <c r="A590" s="17" t="s">
        <v>7</v>
      </c>
      <c r="E590" s="37" t="s">
        <v>109</v>
      </c>
      <c r="F590" s="12" t="s">
        <v>1073</v>
      </c>
      <c r="G590" s="23" t="s">
        <v>1074</v>
      </c>
    </row>
    <row r="591" spans="1:12" x14ac:dyDescent="0.15">
      <c r="A591" s="17" t="s">
        <v>7</v>
      </c>
      <c r="E591" s="37" t="s">
        <v>109</v>
      </c>
      <c r="F591" s="12" t="s">
        <v>1075</v>
      </c>
      <c r="G591" s="23" t="s">
        <v>1076</v>
      </c>
    </row>
    <row r="592" spans="1:12" s="18" customFormat="1" x14ac:dyDescent="0.15">
      <c r="A592" s="17" t="s">
        <v>7</v>
      </c>
      <c r="B592" s="3"/>
      <c r="C592" s="1"/>
      <c r="D592" s="1"/>
      <c r="E592" s="9" t="s">
        <v>114</v>
      </c>
      <c r="F592" s="10"/>
      <c r="G592" s="11"/>
      <c r="I592" s="19"/>
      <c r="J592" s="19"/>
      <c r="K592" s="19"/>
      <c r="L592" s="19"/>
    </row>
    <row r="593" spans="1:12" x14ac:dyDescent="0.15">
      <c r="A593" s="17" t="s">
        <v>7</v>
      </c>
      <c r="E593" s="37" t="s">
        <v>114</v>
      </c>
      <c r="F593" s="12" t="s">
        <v>1077</v>
      </c>
      <c r="G593" s="23" t="s">
        <v>1078</v>
      </c>
      <c r="I593" s="18"/>
      <c r="J593" s="18"/>
      <c r="K593" s="18"/>
      <c r="L593" s="18"/>
    </row>
    <row r="594" spans="1:12" x14ac:dyDescent="0.15">
      <c r="A594" s="17" t="s">
        <v>7</v>
      </c>
      <c r="E594" s="37" t="s">
        <v>114</v>
      </c>
      <c r="F594" s="12" t="s">
        <v>1079</v>
      </c>
      <c r="G594" s="23" t="s">
        <v>1080</v>
      </c>
    </row>
    <row r="595" spans="1:12" x14ac:dyDescent="0.15">
      <c r="A595" s="17" t="s">
        <v>7</v>
      </c>
      <c r="E595" s="37" t="s">
        <v>114</v>
      </c>
      <c r="F595" s="12" t="s">
        <v>1081</v>
      </c>
      <c r="G595" s="23" t="s">
        <v>1082</v>
      </c>
    </row>
    <row r="596" spans="1:12" x14ac:dyDescent="0.15">
      <c r="A596" s="17" t="s">
        <v>7</v>
      </c>
      <c r="E596" s="37" t="s">
        <v>114</v>
      </c>
      <c r="F596" s="12" t="s">
        <v>1083</v>
      </c>
      <c r="G596" s="23" t="s">
        <v>1084</v>
      </c>
    </row>
    <row r="597" spans="1:12" x14ac:dyDescent="0.15">
      <c r="A597" s="17" t="s">
        <v>7</v>
      </c>
      <c r="E597" s="37" t="s">
        <v>114</v>
      </c>
      <c r="F597" s="12" t="s">
        <v>1085</v>
      </c>
      <c r="G597" s="23" t="s">
        <v>1086</v>
      </c>
    </row>
    <row r="598" spans="1:12" x14ac:dyDescent="0.15">
      <c r="A598" s="17" t="s">
        <v>7</v>
      </c>
      <c r="E598" s="37" t="s">
        <v>114</v>
      </c>
      <c r="F598" s="12" t="s">
        <v>1087</v>
      </c>
      <c r="G598" s="23" t="s">
        <v>1088</v>
      </c>
    </row>
    <row r="599" spans="1:12" x14ac:dyDescent="0.15">
      <c r="A599" s="17" t="s">
        <v>7</v>
      </c>
      <c r="E599" s="37" t="s">
        <v>114</v>
      </c>
      <c r="F599" s="12" t="s">
        <v>1089</v>
      </c>
      <c r="G599" s="23" t="s">
        <v>1090</v>
      </c>
    </row>
    <row r="600" spans="1:12" x14ac:dyDescent="0.15">
      <c r="A600" s="17" t="s">
        <v>7</v>
      </c>
      <c r="E600" s="37" t="s">
        <v>114</v>
      </c>
      <c r="F600" s="12" t="s">
        <v>1091</v>
      </c>
      <c r="G600" s="23" t="s">
        <v>1092</v>
      </c>
    </row>
    <row r="601" spans="1:12" x14ac:dyDescent="0.15">
      <c r="A601" s="17" t="s">
        <v>7</v>
      </c>
      <c r="E601" s="37" t="s">
        <v>114</v>
      </c>
      <c r="F601" s="12" t="s">
        <v>1093</v>
      </c>
      <c r="G601" s="23" t="s">
        <v>1094</v>
      </c>
    </row>
    <row r="602" spans="1:12" x14ac:dyDescent="0.15">
      <c r="A602" s="17" t="s">
        <v>7</v>
      </c>
      <c r="E602" s="37" t="s">
        <v>114</v>
      </c>
      <c r="F602" s="12" t="s">
        <v>1095</v>
      </c>
      <c r="G602" s="23" t="s">
        <v>1096</v>
      </c>
    </row>
    <row r="603" spans="1:12" x14ac:dyDescent="0.15">
      <c r="A603" s="17" t="s">
        <v>7</v>
      </c>
      <c r="E603" s="37" t="s">
        <v>114</v>
      </c>
      <c r="F603" s="12" t="s">
        <v>1097</v>
      </c>
      <c r="G603" s="23" t="s">
        <v>1098</v>
      </c>
    </row>
    <row r="604" spans="1:12" x14ac:dyDescent="0.15">
      <c r="A604" s="17" t="s">
        <v>7</v>
      </c>
      <c r="E604" s="37" t="s">
        <v>114</v>
      </c>
      <c r="F604" s="12" t="s">
        <v>1099</v>
      </c>
      <c r="G604" s="23" t="s">
        <v>1100</v>
      </c>
    </row>
    <row r="605" spans="1:12" x14ac:dyDescent="0.15">
      <c r="A605" s="17" t="s">
        <v>7</v>
      </c>
      <c r="E605" s="37" t="s">
        <v>114</v>
      </c>
      <c r="F605" s="12" t="s">
        <v>1101</v>
      </c>
      <c r="G605" s="23" t="s">
        <v>1102</v>
      </c>
    </row>
    <row r="606" spans="1:12" x14ac:dyDescent="0.15">
      <c r="A606" s="17" t="s">
        <v>7</v>
      </c>
      <c r="E606" s="37" t="s">
        <v>114</v>
      </c>
      <c r="F606" s="12" t="s">
        <v>1103</v>
      </c>
      <c r="G606" s="23" t="s">
        <v>1104</v>
      </c>
    </row>
    <row r="607" spans="1:12" x14ac:dyDescent="0.15">
      <c r="A607" s="17" t="s">
        <v>7</v>
      </c>
      <c r="E607" s="37" t="s">
        <v>114</v>
      </c>
      <c r="F607" s="12" t="s">
        <v>1105</v>
      </c>
      <c r="G607" s="23" t="s">
        <v>1106</v>
      </c>
    </row>
    <row r="608" spans="1:12" x14ac:dyDescent="0.15">
      <c r="A608" s="17" t="s">
        <v>7</v>
      </c>
      <c r="E608" s="37" t="s">
        <v>114</v>
      </c>
      <c r="F608" s="12" t="s">
        <v>1107</v>
      </c>
      <c r="G608" s="23" t="s">
        <v>1108</v>
      </c>
    </row>
    <row r="609" spans="1:7" x14ac:dyDescent="0.15">
      <c r="A609" s="17" t="s">
        <v>7</v>
      </c>
      <c r="E609" s="37" t="s">
        <v>114</v>
      </c>
      <c r="F609" s="12" t="s">
        <v>1109</v>
      </c>
      <c r="G609" s="23" t="s">
        <v>1110</v>
      </c>
    </row>
    <row r="610" spans="1:7" x14ac:dyDescent="0.15">
      <c r="A610" s="17" t="s">
        <v>7</v>
      </c>
      <c r="E610" s="37" t="s">
        <v>114</v>
      </c>
      <c r="F610" s="12" t="s">
        <v>1111</v>
      </c>
      <c r="G610" s="23" t="s">
        <v>1112</v>
      </c>
    </row>
    <row r="611" spans="1:7" x14ac:dyDescent="0.15">
      <c r="A611" s="17" t="s">
        <v>7</v>
      </c>
      <c r="E611" s="37" t="s">
        <v>114</v>
      </c>
      <c r="F611" s="12" t="s">
        <v>1113</v>
      </c>
      <c r="G611" s="23" t="s">
        <v>1114</v>
      </c>
    </row>
    <row r="612" spans="1:7" ht="21.75" thickBot="1" x14ac:dyDescent="0.2">
      <c r="A612" s="17" t="s">
        <v>7</v>
      </c>
      <c r="E612" s="37" t="s">
        <v>114</v>
      </c>
      <c r="F612" s="27" t="s">
        <v>1115</v>
      </c>
      <c r="G612" s="28" t="s">
        <v>1116</v>
      </c>
    </row>
    <row r="613" spans="1:7" ht="21.75" thickTop="1" x14ac:dyDescent="0.15">
      <c r="A613" s="17" t="s">
        <v>7</v>
      </c>
      <c r="E613" s="37" t="s">
        <v>114</v>
      </c>
      <c r="F613" s="29" t="s">
        <v>1117</v>
      </c>
      <c r="G613" s="30" t="s">
        <v>1118</v>
      </c>
    </row>
    <row r="614" spans="1:7" x14ac:dyDescent="0.15">
      <c r="A614" s="17" t="s">
        <v>7</v>
      </c>
      <c r="E614" s="37" t="s">
        <v>114</v>
      </c>
      <c r="F614" s="12" t="s">
        <v>1119</v>
      </c>
      <c r="G614" s="23" t="s">
        <v>1120</v>
      </c>
    </row>
    <row r="615" spans="1:7" x14ac:dyDescent="0.15">
      <c r="A615" s="17" t="s">
        <v>7</v>
      </c>
      <c r="E615" s="37" t="s">
        <v>114</v>
      </c>
      <c r="F615" s="12" t="s">
        <v>1121</v>
      </c>
      <c r="G615" s="23" t="s">
        <v>1122</v>
      </c>
    </row>
    <row r="616" spans="1:7" x14ac:dyDescent="0.15">
      <c r="A616" s="17" t="s">
        <v>7</v>
      </c>
      <c r="E616" s="37" t="s">
        <v>114</v>
      </c>
      <c r="F616" s="12" t="s">
        <v>1123</v>
      </c>
      <c r="G616" s="23" t="s">
        <v>1124</v>
      </c>
    </row>
    <row r="617" spans="1:7" x14ac:dyDescent="0.15">
      <c r="A617" s="17" t="s">
        <v>7</v>
      </c>
      <c r="E617" s="37" t="s">
        <v>114</v>
      </c>
      <c r="F617" s="12" t="s">
        <v>1125</v>
      </c>
      <c r="G617" s="23" t="s">
        <v>1126</v>
      </c>
    </row>
    <row r="618" spans="1:7" x14ac:dyDescent="0.15">
      <c r="A618" s="17" t="s">
        <v>7</v>
      </c>
      <c r="E618" s="37" t="s">
        <v>114</v>
      </c>
      <c r="F618" s="12" t="s">
        <v>1127</v>
      </c>
      <c r="G618" s="23" t="s">
        <v>1128</v>
      </c>
    </row>
    <row r="619" spans="1:7" x14ac:dyDescent="0.15">
      <c r="A619" s="17" t="s">
        <v>7</v>
      </c>
      <c r="E619" s="37" t="s">
        <v>114</v>
      </c>
      <c r="F619" s="12" t="s">
        <v>1129</v>
      </c>
      <c r="G619" s="23" t="s">
        <v>1130</v>
      </c>
    </row>
    <row r="620" spans="1:7" x14ac:dyDescent="0.15">
      <c r="A620" s="17" t="s">
        <v>7</v>
      </c>
      <c r="E620" s="37" t="s">
        <v>114</v>
      </c>
      <c r="F620" s="12" t="s">
        <v>1131</v>
      </c>
      <c r="G620" s="23" t="s">
        <v>1132</v>
      </c>
    </row>
    <row r="621" spans="1:7" x14ac:dyDescent="0.15">
      <c r="A621" s="17" t="s">
        <v>7</v>
      </c>
      <c r="E621" s="37" t="s">
        <v>114</v>
      </c>
      <c r="F621" s="12" t="s">
        <v>1133</v>
      </c>
      <c r="G621" s="23" t="s">
        <v>1134</v>
      </c>
    </row>
    <row r="622" spans="1:7" x14ac:dyDescent="0.15">
      <c r="A622" s="17" t="s">
        <v>7</v>
      </c>
      <c r="E622" s="37" t="s">
        <v>114</v>
      </c>
      <c r="F622" s="12" t="s">
        <v>1135</v>
      </c>
      <c r="G622" s="23" t="s">
        <v>1136</v>
      </c>
    </row>
    <row r="623" spans="1:7" x14ac:dyDescent="0.15">
      <c r="A623" s="17" t="s">
        <v>7</v>
      </c>
      <c r="E623" s="37" t="s">
        <v>114</v>
      </c>
      <c r="F623" s="12" t="s">
        <v>1137</v>
      </c>
      <c r="G623" s="23" t="s">
        <v>1138</v>
      </c>
    </row>
    <row r="624" spans="1:7" x14ac:dyDescent="0.15">
      <c r="A624" s="17" t="s">
        <v>7</v>
      </c>
      <c r="E624" s="37" t="s">
        <v>114</v>
      </c>
      <c r="F624" s="12" t="s">
        <v>1139</v>
      </c>
      <c r="G624" s="23" t="s">
        <v>1140</v>
      </c>
    </row>
    <row r="625" spans="1:12" x14ac:dyDescent="0.15">
      <c r="A625" s="17" t="s">
        <v>7</v>
      </c>
      <c r="E625" s="37" t="s">
        <v>114</v>
      </c>
      <c r="F625" s="12" t="s">
        <v>1141</v>
      </c>
      <c r="G625" s="23" t="s">
        <v>1142</v>
      </c>
    </row>
    <row r="626" spans="1:12" x14ac:dyDescent="0.15">
      <c r="A626" s="17" t="s">
        <v>7</v>
      </c>
      <c r="E626" s="37" t="s">
        <v>114</v>
      </c>
      <c r="F626" s="12" t="s">
        <v>1143</v>
      </c>
      <c r="G626" s="23" t="s">
        <v>1144</v>
      </c>
    </row>
    <row r="627" spans="1:12" x14ac:dyDescent="0.15">
      <c r="A627" s="17" t="s">
        <v>7</v>
      </c>
      <c r="E627" s="37" t="s">
        <v>114</v>
      </c>
      <c r="F627" s="12" t="s">
        <v>1145</v>
      </c>
      <c r="G627" s="23" t="s">
        <v>1146</v>
      </c>
    </row>
    <row r="628" spans="1:12" x14ac:dyDescent="0.15">
      <c r="A628" s="17" t="s">
        <v>7</v>
      </c>
      <c r="E628" s="37" t="s">
        <v>114</v>
      </c>
      <c r="F628" s="12" t="s">
        <v>1147</v>
      </c>
      <c r="G628" s="23" t="s">
        <v>1148</v>
      </c>
    </row>
    <row r="629" spans="1:12" x14ac:dyDescent="0.15">
      <c r="A629" s="17" t="s">
        <v>7</v>
      </c>
      <c r="E629" s="37" t="s">
        <v>114</v>
      </c>
      <c r="F629" s="12" t="s">
        <v>1149</v>
      </c>
      <c r="G629" s="23" t="s">
        <v>1150</v>
      </c>
    </row>
    <row r="630" spans="1:12" x14ac:dyDescent="0.15">
      <c r="A630" s="17" t="s">
        <v>7</v>
      </c>
      <c r="E630" s="37" t="s">
        <v>114</v>
      </c>
      <c r="F630" s="12" t="s">
        <v>1151</v>
      </c>
      <c r="G630" s="23" t="s">
        <v>1152</v>
      </c>
    </row>
    <row r="631" spans="1:12" x14ac:dyDescent="0.15">
      <c r="A631" s="17" t="s">
        <v>7</v>
      </c>
      <c r="E631" s="37" t="s">
        <v>114</v>
      </c>
      <c r="F631" s="12" t="s">
        <v>1153</v>
      </c>
      <c r="G631" s="23" t="s">
        <v>1154</v>
      </c>
    </row>
    <row r="632" spans="1:12" x14ac:dyDescent="0.15">
      <c r="A632" s="17" t="s">
        <v>7</v>
      </c>
      <c r="E632" s="37" t="s">
        <v>114</v>
      </c>
      <c r="F632" s="12" t="s">
        <v>1155</v>
      </c>
      <c r="G632" s="23" t="s">
        <v>1156</v>
      </c>
    </row>
    <row r="633" spans="1:12" s="18" customFormat="1" x14ac:dyDescent="0.15">
      <c r="A633" s="17" t="s">
        <v>7</v>
      </c>
      <c r="B633" s="3"/>
      <c r="C633" s="1"/>
      <c r="D633" s="1"/>
      <c r="E633" s="9" t="s">
        <v>119</v>
      </c>
      <c r="F633" s="10"/>
      <c r="G633" s="11"/>
      <c r="I633" s="19"/>
      <c r="J633" s="19"/>
      <c r="K633" s="19"/>
      <c r="L633" s="19"/>
    </row>
    <row r="634" spans="1:12" x14ac:dyDescent="0.15">
      <c r="A634" s="17" t="s">
        <v>7</v>
      </c>
      <c r="E634" s="22" t="s">
        <v>119</v>
      </c>
      <c r="F634" s="12" t="s">
        <v>1157</v>
      </c>
      <c r="G634" s="23" t="s">
        <v>1158</v>
      </c>
      <c r="I634" s="18"/>
      <c r="J634" s="18"/>
      <c r="K634" s="18"/>
      <c r="L634" s="18"/>
    </row>
    <row r="635" spans="1:12" x14ac:dyDescent="0.15">
      <c r="A635" s="17" t="s">
        <v>7</v>
      </c>
      <c r="E635" s="22" t="s">
        <v>119</v>
      </c>
      <c r="F635" s="12" t="s">
        <v>1159</v>
      </c>
      <c r="G635" s="23" t="s">
        <v>1160</v>
      </c>
    </row>
    <row r="636" spans="1:12" x14ac:dyDescent="0.15">
      <c r="A636" s="17" t="s">
        <v>7</v>
      </c>
      <c r="E636" s="22" t="s">
        <v>119</v>
      </c>
      <c r="F636" s="12" t="s">
        <v>1161</v>
      </c>
      <c r="G636" s="23" t="s">
        <v>1162</v>
      </c>
    </row>
    <row r="637" spans="1:12" x14ac:dyDescent="0.15">
      <c r="A637" s="17" t="s">
        <v>7</v>
      </c>
      <c r="E637" s="22" t="s">
        <v>119</v>
      </c>
      <c r="F637" s="12" t="s">
        <v>1163</v>
      </c>
      <c r="G637" s="23" t="s">
        <v>1164</v>
      </c>
    </row>
    <row r="638" spans="1:12" x14ac:dyDescent="0.15">
      <c r="A638" s="17" t="s">
        <v>7</v>
      </c>
      <c r="E638" s="22" t="s">
        <v>119</v>
      </c>
      <c r="F638" s="12" t="s">
        <v>1165</v>
      </c>
      <c r="G638" s="23" t="s">
        <v>1166</v>
      </c>
    </row>
    <row r="639" spans="1:12" x14ac:dyDescent="0.15">
      <c r="A639" s="17" t="s">
        <v>7</v>
      </c>
      <c r="E639" s="22" t="s">
        <v>119</v>
      </c>
      <c r="F639" s="12" t="s">
        <v>1167</v>
      </c>
      <c r="G639" s="23" t="s">
        <v>1168</v>
      </c>
    </row>
    <row r="640" spans="1:12" x14ac:dyDescent="0.15">
      <c r="A640" s="17" t="s">
        <v>7</v>
      </c>
      <c r="E640" s="22" t="s">
        <v>119</v>
      </c>
      <c r="F640" s="12" t="s">
        <v>1169</v>
      </c>
      <c r="G640" s="23" t="s">
        <v>1170</v>
      </c>
    </row>
    <row r="641" spans="1:7" x14ac:dyDescent="0.15">
      <c r="A641" s="17" t="s">
        <v>7</v>
      </c>
      <c r="E641" s="22" t="s">
        <v>119</v>
      </c>
      <c r="F641" s="12" t="s">
        <v>1171</v>
      </c>
      <c r="G641" s="23" t="s">
        <v>1172</v>
      </c>
    </row>
    <row r="642" spans="1:7" x14ac:dyDescent="0.15">
      <c r="A642" s="17" t="s">
        <v>7</v>
      </c>
      <c r="E642" s="22" t="s">
        <v>119</v>
      </c>
      <c r="F642" s="12" t="s">
        <v>1173</v>
      </c>
      <c r="G642" s="23" t="s">
        <v>1174</v>
      </c>
    </row>
    <row r="643" spans="1:7" x14ac:dyDescent="0.15">
      <c r="A643" s="17" t="s">
        <v>7</v>
      </c>
      <c r="E643" s="22" t="s">
        <v>119</v>
      </c>
      <c r="F643" s="12" t="s">
        <v>1175</v>
      </c>
      <c r="G643" s="23" t="s">
        <v>1176</v>
      </c>
    </row>
    <row r="644" spans="1:7" x14ac:dyDescent="0.15">
      <c r="A644" s="17" t="s">
        <v>7</v>
      </c>
      <c r="E644" s="22" t="s">
        <v>119</v>
      </c>
      <c r="F644" s="12" t="s">
        <v>1177</v>
      </c>
      <c r="G644" s="23" t="s">
        <v>1178</v>
      </c>
    </row>
    <row r="645" spans="1:7" x14ac:dyDescent="0.15">
      <c r="A645" s="17" t="s">
        <v>7</v>
      </c>
      <c r="E645" s="22" t="s">
        <v>119</v>
      </c>
      <c r="F645" s="12" t="s">
        <v>1179</v>
      </c>
      <c r="G645" s="23" t="s">
        <v>1180</v>
      </c>
    </row>
    <row r="646" spans="1:7" x14ac:dyDescent="0.15">
      <c r="A646" s="17" t="s">
        <v>7</v>
      </c>
      <c r="E646" s="22" t="s">
        <v>119</v>
      </c>
      <c r="F646" s="12" t="s">
        <v>1181</v>
      </c>
      <c r="G646" s="23" t="s">
        <v>1182</v>
      </c>
    </row>
    <row r="647" spans="1:7" x14ac:dyDescent="0.15">
      <c r="A647" s="17" t="s">
        <v>7</v>
      </c>
      <c r="E647" s="22" t="s">
        <v>119</v>
      </c>
      <c r="F647" s="12" t="s">
        <v>1183</v>
      </c>
      <c r="G647" s="23" t="s">
        <v>1184</v>
      </c>
    </row>
    <row r="648" spans="1:7" x14ac:dyDescent="0.15">
      <c r="A648" s="17" t="s">
        <v>7</v>
      </c>
      <c r="E648" s="22" t="s">
        <v>119</v>
      </c>
      <c r="F648" s="12" t="s">
        <v>1185</v>
      </c>
      <c r="G648" s="23" t="s">
        <v>1186</v>
      </c>
    </row>
    <row r="649" spans="1:7" x14ac:dyDescent="0.15">
      <c r="A649" s="17" t="s">
        <v>7</v>
      </c>
      <c r="E649" s="22" t="s">
        <v>119</v>
      </c>
      <c r="F649" s="12" t="s">
        <v>1187</v>
      </c>
      <c r="G649" s="23" t="s">
        <v>1188</v>
      </c>
    </row>
    <row r="650" spans="1:7" x14ac:dyDescent="0.15">
      <c r="A650" s="17" t="s">
        <v>7</v>
      </c>
      <c r="E650" s="22" t="s">
        <v>119</v>
      </c>
      <c r="F650" s="12" t="s">
        <v>1189</v>
      </c>
      <c r="G650" s="23" t="s">
        <v>1190</v>
      </c>
    </row>
    <row r="651" spans="1:7" ht="21.75" thickBot="1" x14ac:dyDescent="0.2">
      <c r="A651" s="17" t="s">
        <v>7</v>
      </c>
      <c r="E651" s="35" t="s">
        <v>119</v>
      </c>
      <c r="F651" s="27" t="s">
        <v>1191</v>
      </c>
      <c r="G651" s="28" t="s">
        <v>1192</v>
      </c>
    </row>
    <row r="652" spans="1:7" ht="21.75" thickTop="1" x14ac:dyDescent="0.15">
      <c r="A652" s="17" t="s">
        <v>7</v>
      </c>
      <c r="E652" s="36" t="s">
        <v>119</v>
      </c>
      <c r="F652" s="29" t="s">
        <v>1193</v>
      </c>
      <c r="G652" s="30" t="s">
        <v>1194</v>
      </c>
    </row>
    <row r="653" spans="1:7" x14ac:dyDescent="0.15">
      <c r="A653" s="17" t="s">
        <v>7</v>
      </c>
      <c r="E653" s="22" t="s">
        <v>119</v>
      </c>
      <c r="F653" s="12" t="s">
        <v>1195</v>
      </c>
      <c r="G653" s="23" t="s">
        <v>1196</v>
      </c>
    </row>
    <row r="654" spans="1:7" x14ac:dyDescent="0.15">
      <c r="A654" s="17" t="s">
        <v>7</v>
      </c>
      <c r="E654" s="22" t="s">
        <v>119</v>
      </c>
      <c r="F654" s="12" t="s">
        <v>1197</v>
      </c>
      <c r="G654" s="23" t="s">
        <v>1198</v>
      </c>
    </row>
    <row r="655" spans="1:7" x14ac:dyDescent="0.15">
      <c r="A655" s="17" t="s">
        <v>7</v>
      </c>
      <c r="E655" s="22" t="s">
        <v>119</v>
      </c>
      <c r="F655" s="12" t="s">
        <v>1199</v>
      </c>
      <c r="G655" s="23" t="s">
        <v>1200</v>
      </c>
    </row>
    <row r="656" spans="1:7" x14ac:dyDescent="0.15">
      <c r="A656" s="17" t="s">
        <v>7</v>
      </c>
      <c r="E656" s="22" t="s">
        <v>119</v>
      </c>
      <c r="F656" s="12" t="s">
        <v>1201</v>
      </c>
      <c r="G656" s="23" t="s">
        <v>1202</v>
      </c>
    </row>
    <row r="657" spans="1:12" x14ac:dyDescent="0.15">
      <c r="A657" s="17" t="s">
        <v>7</v>
      </c>
      <c r="E657" s="22" t="s">
        <v>119</v>
      </c>
      <c r="F657" s="12" t="s">
        <v>1203</v>
      </c>
      <c r="G657" s="23" t="s">
        <v>1204</v>
      </c>
    </row>
    <row r="658" spans="1:12" x14ac:dyDescent="0.15">
      <c r="A658" s="17" t="s">
        <v>7</v>
      </c>
      <c r="E658" s="22" t="s">
        <v>119</v>
      </c>
      <c r="F658" s="12" t="s">
        <v>1205</v>
      </c>
      <c r="G658" s="23" t="s">
        <v>1206</v>
      </c>
    </row>
    <row r="659" spans="1:12" x14ac:dyDescent="0.15">
      <c r="A659" s="17" t="s">
        <v>7</v>
      </c>
      <c r="E659" s="22" t="s">
        <v>119</v>
      </c>
      <c r="F659" s="12" t="s">
        <v>1207</v>
      </c>
      <c r="G659" s="23" t="s">
        <v>1208</v>
      </c>
    </row>
    <row r="660" spans="1:12" x14ac:dyDescent="0.15">
      <c r="A660" s="17" t="s">
        <v>7</v>
      </c>
      <c r="E660" s="22" t="s">
        <v>119</v>
      </c>
      <c r="F660" s="12" t="s">
        <v>1209</v>
      </c>
      <c r="G660" s="23" t="s">
        <v>1210</v>
      </c>
    </row>
    <row r="661" spans="1:12" x14ac:dyDescent="0.15">
      <c r="A661" s="17" t="s">
        <v>7</v>
      </c>
      <c r="E661" s="22" t="s">
        <v>119</v>
      </c>
      <c r="F661" s="12" t="s">
        <v>1211</v>
      </c>
      <c r="G661" s="23" t="s">
        <v>1212</v>
      </c>
    </row>
    <row r="662" spans="1:12" x14ac:dyDescent="0.15">
      <c r="A662" s="17" t="s">
        <v>7</v>
      </c>
      <c r="E662" s="22" t="s">
        <v>119</v>
      </c>
      <c r="F662" s="12" t="s">
        <v>1213</v>
      </c>
      <c r="G662" s="23" t="s">
        <v>1214</v>
      </c>
    </row>
    <row r="663" spans="1:12" x14ac:dyDescent="0.15">
      <c r="A663" s="17" t="s">
        <v>7</v>
      </c>
      <c r="E663" s="22" t="s">
        <v>119</v>
      </c>
      <c r="F663" s="12" t="s">
        <v>1215</v>
      </c>
      <c r="G663" s="23" t="s">
        <v>1216</v>
      </c>
    </row>
    <row r="664" spans="1:12" x14ac:dyDescent="0.15">
      <c r="A664" s="17" t="s">
        <v>7</v>
      </c>
      <c r="E664" s="22" t="s">
        <v>119</v>
      </c>
      <c r="F664" s="12" t="s">
        <v>1217</v>
      </c>
      <c r="G664" s="23" t="s">
        <v>1218</v>
      </c>
    </row>
    <row r="665" spans="1:12" x14ac:dyDescent="0.15">
      <c r="A665" s="17" t="s">
        <v>7</v>
      </c>
      <c r="E665" s="22" t="s">
        <v>119</v>
      </c>
      <c r="F665" s="12" t="s">
        <v>1219</v>
      </c>
      <c r="G665" s="23" t="s">
        <v>1220</v>
      </c>
    </row>
    <row r="666" spans="1:12" x14ac:dyDescent="0.15">
      <c r="A666" s="17" t="s">
        <v>7</v>
      </c>
      <c r="E666" s="22" t="s">
        <v>119</v>
      </c>
      <c r="F666" s="12" t="s">
        <v>1221</v>
      </c>
      <c r="G666" s="23" t="s">
        <v>1222</v>
      </c>
    </row>
    <row r="667" spans="1:12" x14ac:dyDescent="0.15">
      <c r="A667" s="17" t="s">
        <v>7</v>
      </c>
      <c r="E667" s="22" t="s">
        <v>119</v>
      </c>
      <c r="F667" s="12" t="s">
        <v>1223</v>
      </c>
      <c r="G667" s="23" t="s">
        <v>1224</v>
      </c>
    </row>
    <row r="668" spans="1:12" x14ac:dyDescent="0.15">
      <c r="A668" s="17" t="s">
        <v>7</v>
      </c>
      <c r="E668" s="22" t="s">
        <v>119</v>
      </c>
      <c r="F668" s="12" t="s">
        <v>1225</v>
      </c>
      <c r="G668" s="23" t="s">
        <v>1226</v>
      </c>
    </row>
    <row r="669" spans="1:12" x14ac:dyDescent="0.15">
      <c r="A669" s="17" t="s">
        <v>7</v>
      </c>
      <c r="E669" s="22" t="s">
        <v>119</v>
      </c>
      <c r="F669" s="12" t="s">
        <v>1227</v>
      </c>
      <c r="G669" s="23" t="s">
        <v>1228</v>
      </c>
    </row>
    <row r="670" spans="1:12" s="18" customFormat="1" x14ac:dyDescent="0.15">
      <c r="A670" s="17" t="s">
        <v>7</v>
      </c>
      <c r="B670" s="3"/>
      <c r="C670" s="1"/>
      <c r="D670" s="1"/>
      <c r="E670" s="9" t="s">
        <v>124</v>
      </c>
      <c r="F670" s="10"/>
      <c r="G670" s="11"/>
      <c r="I670" s="19"/>
      <c r="J670" s="19"/>
      <c r="K670" s="19"/>
      <c r="L670" s="19"/>
    </row>
    <row r="671" spans="1:12" x14ac:dyDescent="0.15">
      <c r="A671" s="17" t="s">
        <v>7</v>
      </c>
      <c r="E671" s="22" t="s">
        <v>124</v>
      </c>
      <c r="F671" s="12" t="s">
        <v>185</v>
      </c>
      <c r="G671" s="23" t="s">
        <v>186</v>
      </c>
      <c r="I671" s="18"/>
      <c r="J671" s="18"/>
      <c r="K671" s="18"/>
      <c r="L671" s="18"/>
    </row>
    <row r="672" spans="1:12" x14ac:dyDescent="0.15">
      <c r="A672" s="17" t="s">
        <v>7</v>
      </c>
      <c r="E672" s="22" t="s">
        <v>124</v>
      </c>
      <c r="F672" s="12" t="s">
        <v>1229</v>
      </c>
      <c r="G672" s="23" t="s">
        <v>1230</v>
      </c>
    </row>
    <row r="673" spans="1:7" x14ac:dyDescent="0.15">
      <c r="A673" s="17" t="s">
        <v>7</v>
      </c>
      <c r="E673" s="22" t="s">
        <v>124</v>
      </c>
      <c r="F673" s="12" t="s">
        <v>1231</v>
      </c>
      <c r="G673" s="23" t="s">
        <v>1232</v>
      </c>
    </row>
    <row r="674" spans="1:7" x14ac:dyDescent="0.15">
      <c r="A674" s="17" t="s">
        <v>7</v>
      </c>
      <c r="E674" s="22" t="s">
        <v>124</v>
      </c>
      <c r="F674" s="12" t="s">
        <v>1233</v>
      </c>
      <c r="G674" s="23" t="s">
        <v>1234</v>
      </c>
    </row>
    <row r="675" spans="1:7" x14ac:dyDescent="0.15">
      <c r="A675" s="17" t="s">
        <v>7</v>
      </c>
      <c r="E675" s="22" t="s">
        <v>124</v>
      </c>
      <c r="F675" s="12" t="s">
        <v>1235</v>
      </c>
      <c r="G675" s="23" t="s">
        <v>1236</v>
      </c>
    </row>
    <row r="676" spans="1:7" x14ac:dyDescent="0.15">
      <c r="A676" s="17" t="s">
        <v>7</v>
      </c>
      <c r="E676" s="22" t="s">
        <v>124</v>
      </c>
      <c r="F676" s="12" t="s">
        <v>1237</v>
      </c>
      <c r="G676" s="23" t="s">
        <v>1238</v>
      </c>
    </row>
    <row r="677" spans="1:7" x14ac:dyDescent="0.15">
      <c r="A677" s="17" t="s">
        <v>7</v>
      </c>
      <c r="E677" s="22" t="s">
        <v>124</v>
      </c>
      <c r="F677" s="12" t="s">
        <v>1239</v>
      </c>
      <c r="G677" s="23" t="s">
        <v>1240</v>
      </c>
    </row>
    <row r="678" spans="1:7" x14ac:dyDescent="0.15">
      <c r="A678" s="17" t="s">
        <v>7</v>
      </c>
      <c r="E678" s="22" t="s">
        <v>124</v>
      </c>
      <c r="F678" s="12" t="s">
        <v>1241</v>
      </c>
      <c r="G678" s="23" t="s">
        <v>1242</v>
      </c>
    </row>
    <row r="679" spans="1:7" x14ac:dyDescent="0.15">
      <c r="A679" s="17" t="s">
        <v>7</v>
      </c>
      <c r="E679" s="22" t="s">
        <v>124</v>
      </c>
      <c r="F679" s="12" t="s">
        <v>1243</v>
      </c>
      <c r="G679" s="23" t="s">
        <v>1244</v>
      </c>
    </row>
    <row r="680" spans="1:7" x14ac:dyDescent="0.15">
      <c r="A680" s="17" t="s">
        <v>7</v>
      </c>
      <c r="E680" s="22" t="s">
        <v>124</v>
      </c>
      <c r="F680" s="12" t="s">
        <v>1245</v>
      </c>
      <c r="G680" s="23" t="s">
        <v>1246</v>
      </c>
    </row>
    <row r="681" spans="1:7" x14ac:dyDescent="0.15">
      <c r="A681" s="17" t="s">
        <v>7</v>
      </c>
      <c r="E681" s="22" t="s">
        <v>124</v>
      </c>
      <c r="F681" s="12" t="s">
        <v>1247</v>
      </c>
      <c r="G681" s="23" t="s">
        <v>1248</v>
      </c>
    </row>
    <row r="682" spans="1:7" x14ac:dyDescent="0.15">
      <c r="A682" s="17" t="s">
        <v>7</v>
      </c>
      <c r="E682" s="22" t="s">
        <v>124</v>
      </c>
      <c r="F682" s="12" t="s">
        <v>225</v>
      </c>
      <c r="G682" s="23" t="s">
        <v>226</v>
      </c>
    </row>
    <row r="683" spans="1:7" x14ac:dyDescent="0.15">
      <c r="A683" s="17" t="s">
        <v>7</v>
      </c>
      <c r="E683" s="22" t="s">
        <v>124</v>
      </c>
      <c r="F683" s="12" t="s">
        <v>1249</v>
      </c>
      <c r="G683" s="23" t="s">
        <v>1250</v>
      </c>
    </row>
    <row r="684" spans="1:7" x14ac:dyDescent="0.15">
      <c r="A684" s="17" t="s">
        <v>7</v>
      </c>
      <c r="E684" s="22" t="s">
        <v>124</v>
      </c>
      <c r="F684" s="12" t="s">
        <v>1251</v>
      </c>
      <c r="G684" s="23" t="s">
        <v>1252</v>
      </c>
    </row>
    <row r="685" spans="1:7" x14ac:dyDescent="0.15">
      <c r="A685" s="17" t="s">
        <v>7</v>
      </c>
      <c r="E685" s="22" t="s">
        <v>124</v>
      </c>
      <c r="F685" s="12" t="s">
        <v>1253</v>
      </c>
      <c r="G685" s="23" t="s">
        <v>1254</v>
      </c>
    </row>
    <row r="686" spans="1:7" x14ac:dyDescent="0.15">
      <c r="A686" s="17" t="s">
        <v>7</v>
      </c>
      <c r="E686" s="22" t="s">
        <v>124</v>
      </c>
      <c r="F686" s="12" t="s">
        <v>1255</v>
      </c>
      <c r="G686" s="23" t="s">
        <v>1256</v>
      </c>
    </row>
    <row r="687" spans="1:7" x14ac:dyDescent="0.15">
      <c r="A687" s="17" t="s">
        <v>7</v>
      </c>
      <c r="E687" s="22" t="s">
        <v>124</v>
      </c>
      <c r="F687" s="12" t="s">
        <v>1257</v>
      </c>
      <c r="G687" s="23" t="s">
        <v>1258</v>
      </c>
    </row>
    <row r="688" spans="1:7" x14ac:dyDescent="0.15">
      <c r="A688" s="17" t="s">
        <v>7</v>
      </c>
      <c r="E688" s="22" t="s">
        <v>124</v>
      </c>
      <c r="F688" s="12" t="s">
        <v>1259</v>
      </c>
      <c r="G688" s="23" t="s">
        <v>1260</v>
      </c>
    </row>
    <row r="689" spans="1:7" x14ac:dyDescent="0.15">
      <c r="A689" s="17" t="s">
        <v>7</v>
      </c>
      <c r="E689" s="22" t="s">
        <v>124</v>
      </c>
      <c r="F689" s="12" t="s">
        <v>1261</v>
      </c>
      <c r="G689" s="23" t="s">
        <v>1262</v>
      </c>
    </row>
    <row r="690" spans="1:7" x14ac:dyDescent="0.15">
      <c r="A690" s="17" t="s">
        <v>7</v>
      </c>
      <c r="E690" s="22" t="s">
        <v>124</v>
      </c>
      <c r="F690" s="12" t="s">
        <v>1263</v>
      </c>
      <c r="G690" s="23" t="s">
        <v>1264</v>
      </c>
    </row>
    <row r="691" spans="1:7" ht="21.75" thickBot="1" x14ac:dyDescent="0.2">
      <c r="A691" s="17" t="s">
        <v>7</v>
      </c>
      <c r="E691" s="33" t="s">
        <v>124</v>
      </c>
      <c r="F691" s="13" t="s">
        <v>1265</v>
      </c>
      <c r="G691" s="24" t="s">
        <v>1266</v>
      </c>
    </row>
    <row r="692" spans="1:7" ht="21.75" thickTop="1" x14ac:dyDescent="0.15">
      <c r="A692" s="17" t="s">
        <v>7</v>
      </c>
      <c r="E692" s="34" t="s">
        <v>124</v>
      </c>
      <c r="F692" s="25" t="s">
        <v>1267</v>
      </c>
      <c r="G692" s="26" t="s">
        <v>1268</v>
      </c>
    </row>
    <row r="693" spans="1:7" x14ac:dyDescent="0.15">
      <c r="A693" s="17" t="s">
        <v>7</v>
      </c>
      <c r="E693" s="22" t="s">
        <v>124</v>
      </c>
      <c r="F693" s="12" t="s">
        <v>1269</v>
      </c>
      <c r="G693" s="23" t="s">
        <v>1270</v>
      </c>
    </row>
    <row r="694" spans="1:7" x14ac:dyDescent="0.15">
      <c r="A694" s="17" t="s">
        <v>7</v>
      </c>
      <c r="E694" s="22" t="s">
        <v>124</v>
      </c>
      <c r="F694" s="12" t="s">
        <v>1271</v>
      </c>
      <c r="G694" s="23" t="s">
        <v>1272</v>
      </c>
    </row>
    <row r="695" spans="1:7" x14ac:dyDescent="0.15">
      <c r="A695" s="17" t="s">
        <v>7</v>
      </c>
      <c r="E695" s="22" t="s">
        <v>124</v>
      </c>
      <c r="F695" s="12" t="s">
        <v>1273</v>
      </c>
      <c r="G695" s="23" t="s">
        <v>1274</v>
      </c>
    </row>
    <row r="696" spans="1:7" x14ac:dyDescent="0.15">
      <c r="A696" s="17" t="s">
        <v>7</v>
      </c>
      <c r="E696" s="22" t="s">
        <v>124</v>
      </c>
      <c r="F696" s="12" t="s">
        <v>1275</v>
      </c>
      <c r="G696" s="23" t="s">
        <v>1276</v>
      </c>
    </row>
    <row r="697" spans="1:7" x14ac:dyDescent="0.15">
      <c r="A697" s="17" t="s">
        <v>7</v>
      </c>
      <c r="E697" s="22" t="s">
        <v>124</v>
      </c>
      <c r="F697" s="12" t="s">
        <v>1277</v>
      </c>
      <c r="G697" s="23" t="s">
        <v>1278</v>
      </c>
    </row>
    <row r="698" spans="1:7" x14ac:dyDescent="0.15">
      <c r="A698" s="17" t="s">
        <v>7</v>
      </c>
      <c r="E698" s="22" t="s">
        <v>124</v>
      </c>
      <c r="F698" s="12" t="s">
        <v>1279</v>
      </c>
      <c r="G698" s="23" t="s">
        <v>1280</v>
      </c>
    </row>
    <row r="699" spans="1:7" x14ac:dyDescent="0.15">
      <c r="A699" s="17" t="s">
        <v>7</v>
      </c>
      <c r="E699" s="22" t="s">
        <v>124</v>
      </c>
      <c r="F699" s="12" t="s">
        <v>1281</v>
      </c>
      <c r="G699" s="23" t="s">
        <v>1282</v>
      </c>
    </row>
    <row r="700" spans="1:7" x14ac:dyDescent="0.15">
      <c r="A700" s="17" t="s">
        <v>7</v>
      </c>
      <c r="E700" s="22" t="s">
        <v>124</v>
      </c>
      <c r="F700" s="12" t="s">
        <v>1283</v>
      </c>
      <c r="G700" s="23" t="s">
        <v>1284</v>
      </c>
    </row>
    <row r="701" spans="1:7" x14ac:dyDescent="0.15">
      <c r="A701" s="17" t="s">
        <v>7</v>
      </c>
      <c r="E701" s="22" t="s">
        <v>124</v>
      </c>
      <c r="F701" s="12" t="s">
        <v>1285</v>
      </c>
      <c r="G701" s="23" t="s">
        <v>1286</v>
      </c>
    </row>
    <row r="702" spans="1:7" x14ac:dyDescent="0.15">
      <c r="A702" s="17" t="s">
        <v>7</v>
      </c>
      <c r="E702" s="22" t="s">
        <v>124</v>
      </c>
      <c r="F702" s="12" t="s">
        <v>1287</v>
      </c>
      <c r="G702" s="23" t="s">
        <v>1288</v>
      </c>
    </row>
    <row r="703" spans="1:7" x14ac:dyDescent="0.15">
      <c r="A703" s="17" t="s">
        <v>7</v>
      </c>
      <c r="E703" s="22" t="s">
        <v>124</v>
      </c>
      <c r="F703" s="12" t="s">
        <v>1289</v>
      </c>
      <c r="G703" s="23" t="s">
        <v>1290</v>
      </c>
    </row>
    <row r="704" spans="1:7" x14ac:dyDescent="0.15">
      <c r="A704" s="17" t="s">
        <v>7</v>
      </c>
      <c r="E704" s="22" t="s">
        <v>124</v>
      </c>
      <c r="F704" s="12" t="s">
        <v>1291</v>
      </c>
      <c r="G704" s="23" t="s">
        <v>1292</v>
      </c>
    </row>
    <row r="705" spans="1:7" x14ac:dyDescent="0.15">
      <c r="A705" s="17" t="s">
        <v>7</v>
      </c>
      <c r="E705" s="22" t="s">
        <v>124</v>
      </c>
      <c r="F705" s="12" t="s">
        <v>1293</v>
      </c>
      <c r="G705" s="23" t="s">
        <v>1294</v>
      </c>
    </row>
    <row r="706" spans="1:7" x14ac:dyDescent="0.15">
      <c r="A706" s="17" t="s">
        <v>7</v>
      </c>
      <c r="E706" s="22" t="s">
        <v>124</v>
      </c>
      <c r="F706" s="12" t="s">
        <v>1295</v>
      </c>
      <c r="G706" s="23" t="s">
        <v>1296</v>
      </c>
    </row>
    <row r="707" spans="1:7" x14ac:dyDescent="0.15">
      <c r="A707" s="17" t="s">
        <v>7</v>
      </c>
      <c r="E707" s="22" t="s">
        <v>124</v>
      </c>
      <c r="F707" s="12" t="s">
        <v>1297</v>
      </c>
      <c r="G707" s="23" t="s">
        <v>1298</v>
      </c>
    </row>
    <row r="708" spans="1:7" x14ac:dyDescent="0.15">
      <c r="A708" s="17" t="s">
        <v>7</v>
      </c>
      <c r="E708" s="22" t="s">
        <v>124</v>
      </c>
      <c r="F708" s="12" t="s">
        <v>1299</v>
      </c>
      <c r="G708" s="23" t="s">
        <v>1300</v>
      </c>
    </row>
    <row r="709" spans="1:7" x14ac:dyDescent="0.15">
      <c r="A709" s="17" t="s">
        <v>7</v>
      </c>
      <c r="E709" s="22" t="s">
        <v>124</v>
      </c>
      <c r="F709" s="12" t="s">
        <v>1301</v>
      </c>
      <c r="G709" s="23" t="s">
        <v>1302</v>
      </c>
    </row>
    <row r="710" spans="1:7" x14ac:dyDescent="0.15">
      <c r="A710" s="17" t="s">
        <v>7</v>
      </c>
      <c r="E710" s="22" t="s">
        <v>124</v>
      </c>
      <c r="F710" s="12" t="s">
        <v>1303</v>
      </c>
      <c r="G710" s="23" t="s">
        <v>1304</v>
      </c>
    </row>
    <row r="711" spans="1:7" x14ac:dyDescent="0.15">
      <c r="A711" s="17" t="s">
        <v>7</v>
      </c>
      <c r="E711" s="22" t="s">
        <v>124</v>
      </c>
      <c r="F711" s="12" t="s">
        <v>1305</v>
      </c>
      <c r="G711" s="23" t="s">
        <v>1306</v>
      </c>
    </row>
    <row r="712" spans="1:7" ht="21.75" thickBot="1" x14ac:dyDescent="0.2">
      <c r="A712" s="17" t="s">
        <v>7</v>
      </c>
      <c r="E712" s="35" t="s">
        <v>124</v>
      </c>
      <c r="F712" s="27" t="s">
        <v>1307</v>
      </c>
      <c r="G712" s="28" t="s">
        <v>1308</v>
      </c>
    </row>
    <row r="713" spans="1:7" ht="21.75" thickTop="1" x14ac:dyDescent="0.15">
      <c r="A713" s="17" t="s">
        <v>7</v>
      </c>
      <c r="E713" s="36" t="s">
        <v>124</v>
      </c>
      <c r="F713" s="29" t="s">
        <v>1309</v>
      </c>
      <c r="G713" s="30" t="s">
        <v>1310</v>
      </c>
    </row>
    <row r="714" spans="1:7" x14ac:dyDescent="0.15">
      <c r="A714" s="17" t="s">
        <v>7</v>
      </c>
      <c r="E714" s="22" t="s">
        <v>124</v>
      </c>
      <c r="F714" s="12" t="s">
        <v>1311</v>
      </c>
      <c r="G714" s="23" t="s">
        <v>1312</v>
      </c>
    </row>
    <row r="715" spans="1:7" x14ac:dyDescent="0.15">
      <c r="A715" s="17" t="s">
        <v>7</v>
      </c>
      <c r="E715" s="22" t="s">
        <v>124</v>
      </c>
      <c r="F715" s="12" t="s">
        <v>1313</v>
      </c>
      <c r="G715" s="23" t="s">
        <v>1314</v>
      </c>
    </row>
    <row r="716" spans="1:7" x14ac:dyDescent="0.15">
      <c r="A716" s="17" t="s">
        <v>7</v>
      </c>
      <c r="E716" s="22" t="s">
        <v>124</v>
      </c>
      <c r="F716" s="12" t="s">
        <v>1315</v>
      </c>
      <c r="G716" s="23" t="s">
        <v>1316</v>
      </c>
    </row>
    <row r="717" spans="1:7" x14ac:dyDescent="0.15">
      <c r="A717" s="17" t="s">
        <v>7</v>
      </c>
      <c r="E717" s="22" t="s">
        <v>124</v>
      </c>
      <c r="F717" s="12" t="s">
        <v>1317</v>
      </c>
      <c r="G717" s="23" t="s">
        <v>1318</v>
      </c>
    </row>
    <row r="718" spans="1:7" x14ac:dyDescent="0.15">
      <c r="A718" s="17" t="s">
        <v>7</v>
      </c>
      <c r="E718" s="22" t="s">
        <v>124</v>
      </c>
      <c r="F718" s="12" t="s">
        <v>1319</v>
      </c>
      <c r="G718" s="23" t="s">
        <v>1320</v>
      </c>
    </row>
    <row r="719" spans="1:7" x14ac:dyDescent="0.15">
      <c r="A719" s="17" t="s">
        <v>7</v>
      </c>
      <c r="E719" s="22" t="s">
        <v>124</v>
      </c>
      <c r="F719" s="12" t="s">
        <v>1321</v>
      </c>
      <c r="G719" s="23" t="s">
        <v>1322</v>
      </c>
    </row>
    <row r="720" spans="1:7" x14ac:dyDescent="0.15">
      <c r="A720" s="17" t="s">
        <v>7</v>
      </c>
      <c r="E720" s="22" t="s">
        <v>124</v>
      </c>
      <c r="F720" s="12" t="s">
        <v>1323</v>
      </c>
      <c r="G720" s="23" t="s">
        <v>1324</v>
      </c>
    </row>
    <row r="721" spans="1:12" x14ac:dyDescent="0.15">
      <c r="A721" s="17" t="s">
        <v>7</v>
      </c>
      <c r="E721" s="22" t="s">
        <v>124</v>
      </c>
      <c r="F721" s="12" t="s">
        <v>1325</v>
      </c>
      <c r="G721" s="23" t="s">
        <v>1326</v>
      </c>
    </row>
    <row r="722" spans="1:12" x14ac:dyDescent="0.15">
      <c r="A722" s="17" t="s">
        <v>7</v>
      </c>
      <c r="E722" s="22" t="s">
        <v>124</v>
      </c>
      <c r="F722" s="12" t="s">
        <v>1327</v>
      </c>
      <c r="G722" s="23" t="s">
        <v>1328</v>
      </c>
    </row>
    <row r="723" spans="1:12" x14ac:dyDescent="0.15">
      <c r="A723" s="17" t="s">
        <v>7</v>
      </c>
      <c r="E723" s="22" t="s">
        <v>124</v>
      </c>
      <c r="F723" s="12" t="s">
        <v>1329</v>
      </c>
      <c r="G723" s="23" t="s">
        <v>1330</v>
      </c>
    </row>
    <row r="724" spans="1:12" x14ac:dyDescent="0.15">
      <c r="A724" s="17" t="s">
        <v>7</v>
      </c>
      <c r="E724" s="22" t="s">
        <v>124</v>
      </c>
      <c r="F724" s="12" t="s">
        <v>1331</v>
      </c>
      <c r="G724" s="23" t="s">
        <v>1332</v>
      </c>
    </row>
    <row r="725" spans="1:12" x14ac:dyDescent="0.15">
      <c r="A725" s="17" t="s">
        <v>7</v>
      </c>
      <c r="E725" s="22" t="s">
        <v>124</v>
      </c>
      <c r="F725" s="12" t="s">
        <v>1333</v>
      </c>
      <c r="G725" s="23" t="s">
        <v>1334</v>
      </c>
    </row>
    <row r="726" spans="1:12" x14ac:dyDescent="0.15">
      <c r="A726" s="17" t="s">
        <v>7</v>
      </c>
      <c r="E726" s="22" t="s">
        <v>124</v>
      </c>
      <c r="F726" s="12" t="s">
        <v>1335</v>
      </c>
      <c r="G726" s="23" t="s">
        <v>1336</v>
      </c>
    </row>
    <row r="727" spans="1:12" x14ac:dyDescent="0.15">
      <c r="A727" s="17" t="s">
        <v>7</v>
      </c>
      <c r="E727" s="22" t="s">
        <v>124</v>
      </c>
      <c r="F727" s="12" t="s">
        <v>1337</v>
      </c>
      <c r="G727" s="23" t="s">
        <v>1338</v>
      </c>
    </row>
    <row r="728" spans="1:12" x14ac:dyDescent="0.15">
      <c r="A728" s="17" t="s">
        <v>7</v>
      </c>
      <c r="E728" s="22" t="s">
        <v>124</v>
      </c>
      <c r="F728" s="12" t="s">
        <v>1339</v>
      </c>
      <c r="G728" s="23" t="s">
        <v>1340</v>
      </c>
    </row>
    <row r="729" spans="1:12" x14ac:dyDescent="0.15">
      <c r="A729" s="17" t="s">
        <v>7</v>
      </c>
      <c r="E729" s="22" t="s">
        <v>124</v>
      </c>
      <c r="F729" s="12" t="s">
        <v>1341</v>
      </c>
      <c r="G729" s="23" t="s">
        <v>1342</v>
      </c>
    </row>
    <row r="730" spans="1:12" x14ac:dyDescent="0.15">
      <c r="A730" s="17" t="s">
        <v>7</v>
      </c>
      <c r="E730" s="22" t="s">
        <v>124</v>
      </c>
      <c r="F730" s="12" t="s">
        <v>1343</v>
      </c>
      <c r="G730" s="23" t="s">
        <v>1344</v>
      </c>
    </row>
    <row r="731" spans="1:12" x14ac:dyDescent="0.15">
      <c r="A731" s="17" t="s">
        <v>7</v>
      </c>
      <c r="E731" s="22" t="s">
        <v>124</v>
      </c>
      <c r="F731" s="12" t="s">
        <v>1345</v>
      </c>
      <c r="G731" s="23" t="s">
        <v>1346</v>
      </c>
    </row>
    <row r="732" spans="1:12" x14ac:dyDescent="0.15">
      <c r="A732" s="17" t="s">
        <v>7</v>
      </c>
      <c r="E732" s="22" t="s">
        <v>124</v>
      </c>
      <c r="F732" s="12" t="s">
        <v>1347</v>
      </c>
      <c r="G732" s="23" t="s">
        <v>1348</v>
      </c>
    </row>
    <row r="733" spans="1:12" x14ac:dyDescent="0.15">
      <c r="A733" s="17" t="s">
        <v>7</v>
      </c>
      <c r="E733" s="22" t="s">
        <v>124</v>
      </c>
      <c r="F733" s="12" t="s">
        <v>1349</v>
      </c>
      <c r="G733" s="23" t="s">
        <v>1350</v>
      </c>
    </row>
    <row r="734" spans="1:12" s="18" customFormat="1" x14ac:dyDescent="0.15">
      <c r="A734" s="17" t="s">
        <v>7</v>
      </c>
      <c r="B734" s="3"/>
      <c r="C734" s="1"/>
      <c r="D734" s="1"/>
      <c r="E734" s="9" t="s">
        <v>129</v>
      </c>
      <c r="F734" s="10"/>
      <c r="G734" s="11"/>
      <c r="I734" s="19"/>
      <c r="J734" s="19"/>
      <c r="K734" s="19"/>
      <c r="L734" s="19"/>
    </row>
    <row r="735" spans="1:12" x14ac:dyDescent="0.15">
      <c r="A735" s="17" t="s">
        <v>7</v>
      </c>
      <c r="E735" s="22" t="s">
        <v>129</v>
      </c>
      <c r="F735" s="12" t="s">
        <v>187</v>
      </c>
      <c r="G735" s="23" t="s">
        <v>188</v>
      </c>
      <c r="I735" s="18"/>
      <c r="J735" s="18"/>
      <c r="K735" s="18"/>
      <c r="L735" s="18"/>
    </row>
    <row r="736" spans="1:12" x14ac:dyDescent="0.15">
      <c r="A736" s="17" t="s">
        <v>7</v>
      </c>
      <c r="E736" s="22" t="s">
        <v>129</v>
      </c>
      <c r="F736" s="12" t="s">
        <v>1351</v>
      </c>
      <c r="G736" s="23" t="s">
        <v>1352</v>
      </c>
    </row>
    <row r="737" spans="1:7" x14ac:dyDescent="0.15">
      <c r="A737" s="17" t="s">
        <v>7</v>
      </c>
      <c r="E737" s="22" t="s">
        <v>129</v>
      </c>
      <c r="F737" s="12" t="s">
        <v>1353</v>
      </c>
      <c r="G737" s="23" t="s">
        <v>1354</v>
      </c>
    </row>
    <row r="738" spans="1:7" x14ac:dyDescent="0.15">
      <c r="A738" s="17" t="s">
        <v>7</v>
      </c>
      <c r="E738" s="22" t="s">
        <v>129</v>
      </c>
      <c r="F738" s="12" t="s">
        <v>1355</v>
      </c>
      <c r="G738" s="23" t="s">
        <v>1356</v>
      </c>
    </row>
    <row r="739" spans="1:7" x14ac:dyDescent="0.15">
      <c r="A739" s="17" t="s">
        <v>7</v>
      </c>
      <c r="E739" s="22" t="s">
        <v>129</v>
      </c>
      <c r="F739" s="12" t="s">
        <v>1357</v>
      </c>
      <c r="G739" s="23" t="s">
        <v>1358</v>
      </c>
    </row>
    <row r="740" spans="1:7" x14ac:dyDescent="0.15">
      <c r="A740" s="17" t="s">
        <v>7</v>
      </c>
      <c r="E740" s="22" t="s">
        <v>129</v>
      </c>
      <c r="F740" s="12" t="s">
        <v>1359</v>
      </c>
      <c r="G740" s="23" t="s">
        <v>1360</v>
      </c>
    </row>
    <row r="741" spans="1:7" x14ac:dyDescent="0.15">
      <c r="A741" s="17" t="s">
        <v>7</v>
      </c>
      <c r="E741" s="22" t="s">
        <v>129</v>
      </c>
      <c r="F741" s="12" t="s">
        <v>1361</v>
      </c>
      <c r="G741" s="23" t="s">
        <v>1362</v>
      </c>
    </row>
    <row r="742" spans="1:7" x14ac:dyDescent="0.15">
      <c r="A742" s="17" t="s">
        <v>7</v>
      </c>
      <c r="E742" s="22" t="s">
        <v>129</v>
      </c>
      <c r="F742" s="12" t="s">
        <v>1363</v>
      </c>
      <c r="G742" s="23" t="s">
        <v>1364</v>
      </c>
    </row>
    <row r="743" spans="1:7" x14ac:dyDescent="0.15">
      <c r="A743" s="17" t="s">
        <v>7</v>
      </c>
      <c r="E743" s="22" t="s">
        <v>129</v>
      </c>
      <c r="F743" s="12" t="s">
        <v>1365</v>
      </c>
      <c r="G743" s="23" t="s">
        <v>1366</v>
      </c>
    </row>
    <row r="744" spans="1:7" x14ac:dyDescent="0.15">
      <c r="A744" s="17" t="s">
        <v>7</v>
      </c>
      <c r="E744" s="22" t="s">
        <v>129</v>
      </c>
      <c r="F744" s="12" t="s">
        <v>1367</v>
      </c>
      <c r="G744" s="23" t="s">
        <v>1368</v>
      </c>
    </row>
    <row r="745" spans="1:7" x14ac:dyDescent="0.15">
      <c r="A745" s="17" t="s">
        <v>7</v>
      </c>
      <c r="E745" s="22" t="s">
        <v>129</v>
      </c>
      <c r="F745" s="12" t="s">
        <v>1369</v>
      </c>
      <c r="G745" s="23" t="s">
        <v>1370</v>
      </c>
    </row>
    <row r="746" spans="1:7" x14ac:dyDescent="0.15">
      <c r="A746" s="17" t="s">
        <v>7</v>
      </c>
      <c r="E746" s="22" t="s">
        <v>129</v>
      </c>
      <c r="F746" s="12" t="s">
        <v>227</v>
      </c>
      <c r="G746" s="23" t="s">
        <v>228</v>
      </c>
    </row>
    <row r="747" spans="1:7" x14ac:dyDescent="0.15">
      <c r="A747" s="17" t="s">
        <v>7</v>
      </c>
      <c r="E747" s="22" t="s">
        <v>129</v>
      </c>
      <c r="F747" s="12" t="s">
        <v>1371</v>
      </c>
      <c r="G747" s="23" t="s">
        <v>1372</v>
      </c>
    </row>
    <row r="748" spans="1:7" x14ac:dyDescent="0.15">
      <c r="A748" s="17" t="s">
        <v>7</v>
      </c>
      <c r="E748" s="22" t="s">
        <v>129</v>
      </c>
      <c r="F748" s="12" t="s">
        <v>1373</v>
      </c>
      <c r="G748" s="23" t="s">
        <v>1374</v>
      </c>
    </row>
    <row r="749" spans="1:7" x14ac:dyDescent="0.15">
      <c r="A749" s="17" t="s">
        <v>7</v>
      </c>
      <c r="E749" s="22" t="s">
        <v>129</v>
      </c>
      <c r="F749" s="12" t="s">
        <v>1375</v>
      </c>
      <c r="G749" s="23" t="s">
        <v>1376</v>
      </c>
    </row>
    <row r="750" spans="1:7" x14ac:dyDescent="0.15">
      <c r="A750" s="17" t="s">
        <v>7</v>
      </c>
      <c r="E750" s="22" t="s">
        <v>129</v>
      </c>
      <c r="F750" s="12" t="s">
        <v>1377</v>
      </c>
      <c r="G750" s="23" t="s">
        <v>1378</v>
      </c>
    </row>
    <row r="751" spans="1:7" x14ac:dyDescent="0.15">
      <c r="A751" s="17" t="s">
        <v>7</v>
      </c>
      <c r="E751" s="22" t="s">
        <v>129</v>
      </c>
      <c r="F751" s="12" t="s">
        <v>1379</v>
      </c>
      <c r="G751" s="23" t="s">
        <v>1380</v>
      </c>
    </row>
    <row r="752" spans="1:7" x14ac:dyDescent="0.15">
      <c r="A752" s="17" t="s">
        <v>7</v>
      </c>
      <c r="E752" s="22" t="s">
        <v>129</v>
      </c>
      <c r="F752" s="12" t="s">
        <v>1381</v>
      </c>
      <c r="G752" s="23" t="s">
        <v>1382</v>
      </c>
    </row>
    <row r="753" spans="1:7" x14ac:dyDescent="0.15">
      <c r="A753" s="17" t="s">
        <v>7</v>
      </c>
      <c r="E753" s="22" t="s">
        <v>129</v>
      </c>
      <c r="F753" s="12" t="s">
        <v>1383</v>
      </c>
      <c r="G753" s="23" t="s">
        <v>1384</v>
      </c>
    </row>
    <row r="754" spans="1:7" x14ac:dyDescent="0.15">
      <c r="A754" s="17" t="s">
        <v>7</v>
      </c>
      <c r="E754" s="22" t="s">
        <v>129</v>
      </c>
      <c r="F754" s="12" t="s">
        <v>1385</v>
      </c>
      <c r="G754" s="23" t="s">
        <v>1386</v>
      </c>
    </row>
    <row r="755" spans="1:7" ht="21.75" thickBot="1" x14ac:dyDescent="0.2">
      <c r="A755" s="17" t="s">
        <v>7</v>
      </c>
      <c r="E755" s="33" t="s">
        <v>129</v>
      </c>
      <c r="F755" s="13" t="s">
        <v>1387</v>
      </c>
      <c r="G755" s="24" t="s">
        <v>1388</v>
      </c>
    </row>
    <row r="756" spans="1:7" ht="21.75" thickTop="1" x14ac:dyDescent="0.15">
      <c r="A756" s="17" t="s">
        <v>7</v>
      </c>
      <c r="E756" s="34" t="s">
        <v>129</v>
      </c>
      <c r="F756" s="25" t="s">
        <v>1389</v>
      </c>
      <c r="G756" s="26" t="s">
        <v>1390</v>
      </c>
    </row>
    <row r="757" spans="1:7" x14ac:dyDescent="0.15">
      <c r="A757" s="17" t="s">
        <v>7</v>
      </c>
      <c r="E757" s="22" t="s">
        <v>129</v>
      </c>
      <c r="F757" s="12" t="s">
        <v>1391</v>
      </c>
      <c r="G757" s="23" t="s">
        <v>1392</v>
      </c>
    </row>
    <row r="758" spans="1:7" x14ac:dyDescent="0.15">
      <c r="A758" s="17" t="s">
        <v>7</v>
      </c>
      <c r="E758" s="22" t="s">
        <v>129</v>
      </c>
      <c r="F758" s="12" t="s">
        <v>1393</v>
      </c>
      <c r="G758" s="23" t="s">
        <v>1394</v>
      </c>
    </row>
    <row r="759" spans="1:7" x14ac:dyDescent="0.15">
      <c r="A759" s="17" t="s">
        <v>7</v>
      </c>
      <c r="E759" s="22" t="s">
        <v>129</v>
      </c>
      <c r="F759" s="12" t="s">
        <v>1395</v>
      </c>
      <c r="G759" s="23" t="s">
        <v>1396</v>
      </c>
    </row>
    <row r="760" spans="1:7" x14ac:dyDescent="0.15">
      <c r="A760" s="17" t="s">
        <v>7</v>
      </c>
      <c r="E760" s="22" t="s">
        <v>129</v>
      </c>
      <c r="F760" s="12" t="s">
        <v>1397</v>
      </c>
      <c r="G760" s="23" t="s">
        <v>1398</v>
      </c>
    </row>
    <row r="761" spans="1:7" x14ac:dyDescent="0.15">
      <c r="A761" s="17" t="s">
        <v>7</v>
      </c>
      <c r="E761" s="22" t="s">
        <v>129</v>
      </c>
      <c r="F761" s="12" t="s">
        <v>1399</v>
      </c>
      <c r="G761" s="23" t="s">
        <v>1400</v>
      </c>
    </row>
    <row r="762" spans="1:7" x14ac:dyDescent="0.15">
      <c r="A762" s="17" t="s">
        <v>7</v>
      </c>
      <c r="E762" s="22" t="s">
        <v>129</v>
      </c>
      <c r="F762" s="12" t="s">
        <v>1401</v>
      </c>
      <c r="G762" s="23" t="s">
        <v>1402</v>
      </c>
    </row>
    <row r="763" spans="1:7" x14ac:dyDescent="0.15">
      <c r="A763" s="17" t="s">
        <v>7</v>
      </c>
      <c r="E763" s="22" t="s">
        <v>129</v>
      </c>
      <c r="F763" s="12" t="s">
        <v>1403</v>
      </c>
      <c r="G763" s="23" t="s">
        <v>1404</v>
      </c>
    </row>
    <row r="764" spans="1:7" x14ac:dyDescent="0.15">
      <c r="A764" s="17" t="s">
        <v>7</v>
      </c>
      <c r="E764" s="22" t="s">
        <v>129</v>
      </c>
      <c r="F764" s="12" t="s">
        <v>1405</v>
      </c>
      <c r="G764" s="23" t="s">
        <v>1406</v>
      </c>
    </row>
    <row r="765" spans="1:7" x14ac:dyDescent="0.15">
      <c r="A765" s="17" t="s">
        <v>7</v>
      </c>
      <c r="E765" s="22" t="s">
        <v>129</v>
      </c>
      <c r="F765" s="12" t="s">
        <v>1407</v>
      </c>
      <c r="G765" s="23" t="s">
        <v>1408</v>
      </c>
    </row>
    <row r="766" spans="1:7" x14ac:dyDescent="0.15">
      <c r="A766" s="17" t="s">
        <v>7</v>
      </c>
      <c r="E766" s="22" t="s">
        <v>129</v>
      </c>
      <c r="F766" s="12" t="s">
        <v>1409</v>
      </c>
      <c r="G766" s="23" t="s">
        <v>1410</v>
      </c>
    </row>
    <row r="767" spans="1:7" x14ac:dyDescent="0.15">
      <c r="A767" s="17" t="s">
        <v>7</v>
      </c>
      <c r="E767" s="22" t="s">
        <v>129</v>
      </c>
      <c r="F767" s="12" t="s">
        <v>1411</v>
      </c>
      <c r="G767" s="23" t="s">
        <v>1412</v>
      </c>
    </row>
    <row r="768" spans="1:7" x14ac:dyDescent="0.15">
      <c r="A768" s="17" t="s">
        <v>7</v>
      </c>
      <c r="E768" s="22" t="s">
        <v>129</v>
      </c>
      <c r="F768" s="12" t="s">
        <v>1413</v>
      </c>
      <c r="G768" s="23" t="s">
        <v>1414</v>
      </c>
    </row>
    <row r="769" spans="1:7" x14ac:dyDescent="0.15">
      <c r="A769" s="17" t="s">
        <v>7</v>
      </c>
      <c r="E769" s="22" t="s">
        <v>129</v>
      </c>
      <c r="F769" s="12" t="s">
        <v>1415</v>
      </c>
      <c r="G769" s="23" t="s">
        <v>1416</v>
      </c>
    </row>
    <row r="770" spans="1:7" x14ac:dyDescent="0.15">
      <c r="A770" s="17" t="s">
        <v>7</v>
      </c>
      <c r="E770" s="22" t="s">
        <v>129</v>
      </c>
      <c r="F770" s="12" t="s">
        <v>1417</v>
      </c>
      <c r="G770" s="23" t="s">
        <v>1418</v>
      </c>
    </row>
    <row r="771" spans="1:7" x14ac:dyDescent="0.15">
      <c r="A771" s="17" t="s">
        <v>7</v>
      </c>
      <c r="E771" s="22" t="s">
        <v>129</v>
      </c>
      <c r="F771" s="12" t="s">
        <v>1419</v>
      </c>
      <c r="G771" s="23" t="s">
        <v>1420</v>
      </c>
    </row>
    <row r="772" spans="1:7" x14ac:dyDescent="0.15">
      <c r="A772" s="17" t="s">
        <v>7</v>
      </c>
      <c r="E772" s="22" t="s">
        <v>129</v>
      </c>
      <c r="F772" s="12" t="s">
        <v>1421</v>
      </c>
      <c r="G772" s="23" t="s">
        <v>1422</v>
      </c>
    </row>
    <row r="773" spans="1:7" x14ac:dyDescent="0.15">
      <c r="A773" s="17" t="s">
        <v>7</v>
      </c>
      <c r="E773" s="22" t="s">
        <v>129</v>
      </c>
      <c r="F773" s="12" t="s">
        <v>1423</v>
      </c>
      <c r="G773" s="23" t="s">
        <v>1424</v>
      </c>
    </row>
    <row r="774" spans="1:7" x14ac:dyDescent="0.15">
      <c r="A774" s="17" t="s">
        <v>7</v>
      </c>
      <c r="E774" s="22" t="s">
        <v>129</v>
      </c>
      <c r="F774" s="12" t="s">
        <v>1425</v>
      </c>
      <c r="G774" s="23" t="s">
        <v>1426</v>
      </c>
    </row>
    <row r="775" spans="1:7" x14ac:dyDescent="0.15">
      <c r="A775" s="17" t="s">
        <v>7</v>
      </c>
      <c r="E775" s="22" t="s">
        <v>129</v>
      </c>
      <c r="F775" s="12" t="s">
        <v>1427</v>
      </c>
      <c r="G775" s="23" t="s">
        <v>1428</v>
      </c>
    </row>
    <row r="776" spans="1:7" ht="21.75" thickBot="1" x14ac:dyDescent="0.2">
      <c r="A776" s="17" t="s">
        <v>7</v>
      </c>
      <c r="E776" s="35" t="s">
        <v>129</v>
      </c>
      <c r="F776" s="27" t="s">
        <v>1429</v>
      </c>
      <c r="G776" s="28" t="s">
        <v>1430</v>
      </c>
    </row>
    <row r="777" spans="1:7" ht="21.75" thickTop="1" x14ac:dyDescent="0.15">
      <c r="A777" s="17" t="s">
        <v>7</v>
      </c>
      <c r="E777" s="36" t="s">
        <v>129</v>
      </c>
      <c r="F777" s="29" t="s">
        <v>1431</v>
      </c>
      <c r="G777" s="30" t="s">
        <v>1432</v>
      </c>
    </row>
    <row r="778" spans="1:7" x14ac:dyDescent="0.15">
      <c r="A778" s="17" t="s">
        <v>7</v>
      </c>
      <c r="E778" s="22" t="s">
        <v>129</v>
      </c>
      <c r="F778" s="12" t="s">
        <v>1433</v>
      </c>
      <c r="G778" s="23" t="s">
        <v>1434</v>
      </c>
    </row>
    <row r="779" spans="1:7" x14ac:dyDescent="0.15">
      <c r="A779" s="17" t="s">
        <v>7</v>
      </c>
      <c r="E779" s="22" t="s">
        <v>129</v>
      </c>
      <c r="F779" s="12" t="s">
        <v>1435</v>
      </c>
      <c r="G779" s="23" t="s">
        <v>1436</v>
      </c>
    </row>
    <row r="780" spans="1:7" x14ac:dyDescent="0.15">
      <c r="A780" s="17" t="s">
        <v>7</v>
      </c>
      <c r="E780" s="22" t="s">
        <v>129</v>
      </c>
      <c r="F780" s="12" t="s">
        <v>1437</v>
      </c>
      <c r="G780" s="23" t="s">
        <v>1438</v>
      </c>
    </row>
    <row r="781" spans="1:7" x14ac:dyDescent="0.15">
      <c r="A781" s="17" t="s">
        <v>7</v>
      </c>
      <c r="E781" s="22" t="s">
        <v>129</v>
      </c>
      <c r="F781" s="12" t="s">
        <v>1439</v>
      </c>
      <c r="G781" s="23" t="s">
        <v>1440</v>
      </c>
    </row>
    <row r="782" spans="1:7" x14ac:dyDescent="0.15">
      <c r="A782" s="17" t="s">
        <v>7</v>
      </c>
      <c r="E782" s="22" t="s">
        <v>129</v>
      </c>
      <c r="F782" s="12" t="s">
        <v>1441</v>
      </c>
      <c r="G782" s="23" t="s">
        <v>1442</v>
      </c>
    </row>
    <row r="783" spans="1:7" x14ac:dyDescent="0.15">
      <c r="A783" s="17" t="s">
        <v>7</v>
      </c>
      <c r="E783" s="22" t="s">
        <v>129</v>
      </c>
      <c r="F783" s="12" t="s">
        <v>1443</v>
      </c>
      <c r="G783" s="23" t="s">
        <v>1444</v>
      </c>
    </row>
    <row r="784" spans="1:7" x14ac:dyDescent="0.15">
      <c r="A784" s="17" t="s">
        <v>7</v>
      </c>
      <c r="E784" s="22" t="s">
        <v>129</v>
      </c>
      <c r="F784" s="12" t="s">
        <v>1445</v>
      </c>
      <c r="G784" s="23" t="s">
        <v>1446</v>
      </c>
    </row>
    <row r="785" spans="1:12" x14ac:dyDescent="0.15">
      <c r="A785" s="17" t="s">
        <v>7</v>
      </c>
      <c r="E785" s="22" t="s">
        <v>129</v>
      </c>
      <c r="F785" s="12" t="s">
        <v>1447</v>
      </c>
      <c r="G785" s="23" t="s">
        <v>1448</v>
      </c>
    </row>
    <row r="786" spans="1:12" x14ac:dyDescent="0.15">
      <c r="A786" s="17" t="s">
        <v>7</v>
      </c>
      <c r="E786" s="22" t="s">
        <v>129</v>
      </c>
      <c r="F786" s="12" t="s">
        <v>1449</v>
      </c>
      <c r="G786" s="23" t="s">
        <v>1450</v>
      </c>
    </row>
    <row r="787" spans="1:12" x14ac:dyDescent="0.15">
      <c r="A787" s="17" t="s">
        <v>7</v>
      </c>
      <c r="E787" s="22" t="s">
        <v>129</v>
      </c>
      <c r="F787" s="12" t="s">
        <v>1451</v>
      </c>
      <c r="G787" s="23" t="s">
        <v>1452</v>
      </c>
    </row>
    <row r="788" spans="1:12" x14ac:dyDescent="0.15">
      <c r="A788" s="17" t="s">
        <v>7</v>
      </c>
      <c r="E788" s="22" t="s">
        <v>129</v>
      </c>
      <c r="F788" s="12" t="s">
        <v>1453</v>
      </c>
      <c r="G788" s="23" t="s">
        <v>1454</v>
      </c>
    </row>
    <row r="789" spans="1:12" x14ac:dyDescent="0.15">
      <c r="A789" s="17" t="s">
        <v>7</v>
      </c>
      <c r="E789" s="22" t="s">
        <v>129</v>
      </c>
      <c r="F789" s="12" t="s">
        <v>1455</v>
      </c>
      <c r="G789" s="23" t="s">
        <v>1456</v>
      </c>
    </row>
    <row r="790" spans="1:12" x14ac:dyDescent="0.15">
      <c r="A790" s="17" t="s">
        <v>7</v>
      </c>
      <c r="E790" s="22" t="s">
        <v>129</v>
      </c>
      <c r="F790" s="12" t="s">
        <v>1457</v>
      </c>
      <c r="G790" s="23" t="s">
        <v>1458</v>
      </c>
    </row>
    <row r="791" spans="1:12" x14ac:dyDescent="0.15">
      <c r="A791" s="17" t="s">
        <v>7</v>
      </c>
      <c r="E791" s="22" t="s">
        <v>129</v>
      </c>
      <c r="F791" s="12" t="s">
        <v>1459</v>
      </c>
      <c r="G791" s="23" t="s">
        <v>1460</v>
      </c>
    </row>
    <row r="792" spans="1:12" x14ac:dyDescent="0.15">
      <c r="A792" s="17" t="s">
        <v>7</v>
      </c>
      <c r="E792" s="22" t="s">
        <v>129</v>
      </c>
      <c r="F792" s="12" t="s">
        <v>1461</v>
      </c>
      <c r="G792" s="23" t="s">
        <v>1462</v>
      </c>
    </row>
    <row r="793" spans="1:12" x14ac:dyDescent="0.15">
      <c r="A793" s="17" t="s">
        <v>7</v>
      </c>
      <c r="E793" s="22" t="s">
        <v>129</v>
      </c>
      <c r="F793" s="12" t="s">
        <v>1463</v>
      </c>
      <c r="G793" s="23" t="s">
        <v>1464</v>
      </c>
    </row>
    <row r="794" spans="1:12" x14ac:dyDescent="0.15">
      <c r="A794" s="17" t="s">
        <v>7</v>
      </c>
      <c r="E794" s="22" t="s">
        <v>129</v>
      </c>
      <c r="F794" s="12" t="s">
        <v>1465</v>
      </c>
      <c r="G794" s="23" t="s">
        <v>1466</v>
      </c>
    </row>
    <row r="795" spans="1:12" x14ac:dyDescent="0.15">
      <c r="A795" s="17" t="s">
        <v>7</v>
      </c>
      <c r="E795" s="22" t="s">
        <v>129</v>
      </c>
      <c r="F795" s="12" t="s">
        <v>1467</v>
      </c>
      <c r="G795" s="23" t="s">
        <v>1468</v>
      </c>
    </row>
    <row r="796" spans="1:12" x14ac:dyDescent="0.15">
      <c r="A796" s="17" t="s">
        <v>7</v>
      </c>
      <c r="E796" s="22" t="s">
        <v>129</v>
      </c>
      <c r="F796" s="12" t="s">
        <v>1469</v>
      </c>
      <c r="G796" s="23" t="s">
        <v>1470</v>
      </c>
    </row>
    <row r="797" spans="1:12" x14ac:dyDescent="0.15">
      <c r="A797" s="17" t="s">
        <v>7</v>
      </c>
      <c r="E797" s="22" t="s">
        <v>129</v>
      </c>
      <c r="F797" s="12" t="s">
        <v>1471</v>
      </c>
      <c r="G797" s="23" t="s">
        <v>1472</v>
      </c>
    </row>
    <row r="798" spans="1:12" s="18" customFormat="1" x14ac:dyDescent="0.15">
      <c r="A798" s="17" t="s">
        <v>7</v>
      </c>
      <c r="B798" s="3"/>
      <c r="C798" s="1"/>
      <c r="D798" s="1"/>
      <c r="E798" s="9" t="s">
        <v>134</v>
      </c>
      <c r="F798" s="10"/>
      <c r="G798" s="11"/>
      <c r="I798" s="19"/>
      <c r="J798" s="19"/>
      <c r="K798" s="19"/>
      <c r="L798" s="19"/>
    </row>
    <row r="799" spans="1:12" x14ac:dyDescent="0.15">
      <c r="A799" s="17" t="s">
        <v>7</v>
      </c>
      <c r="E799" s="22" t="s">
        <v>134</v>
      </c>
      <c r="F799" s="12" t="s">
        <v>1473</v>
      </c>
      <c r="G799" s="23" t="s">
        <v>1474</v>
      </c>
      <c r="I799" s="18"/>
      <c r="J799" s="18"/>
      <c r="K799" s="18"/>
      <c r="L799" s="18"/>
    </row>
    <row r="800" spans="1:12" x14ac:dyDescent="0.15">
      <c r="A800" s="17" t="s">
        <v>7</v>
      </c>
      <c r="E800" s="22" t="s">
        <v>134</v>
      </c>
      <c r="F800" s="12" t="s">
        <v>1475</v>
      </c>
      <c r="G800" s="23" t="s">
        <v>1476</v>
      </c>
    </row>
    <row r="801" spans="1:7" x14ac:dyDescent="0.15">
      <c r="A801" s="17" t="s">
        <v>7</v>
      </c>
      <c r="E801" s="22" t="s">
        <v>134</v>
      </c>
      <c r="F801" s="12" t="s">
        <v>1477</v>
      </c>
      <c r="G801" s="23" t="s">
        <v>1478</v>
      </c>
    </row>
    <row r="802" spans="1:7" x14ac:dyDescent="0.15">
      <c r="A802" s="17" t="s">
        <v>7</v>
      </c>
      <c r="E802" s="22" t="s">
        <v>134</v>
      </c>
      <c r="F802" s="12" t="s">
        <v>1479</v>
      </c>
      <c r="G802" s="23" t="s">
        <v>1480</v>
      </c>
    </row>
    <row r="803" spans="1:7" x14ac:dyDescent="0.15">
      <c r="A803" s="17" t="s">
        <v>7</v>
      </c>
      <c r="E803" s="22" t="s">
        <v>134</v>
      </c>
      <c r="F803" s="12" t="s">
        <v>1481</v>
      </c>
      <c r="G803" s="23" t="s">
        <v>1482</v>
      </c>
    </row>
    <row r="804" spans="1:7" x14ac:dyDescent="0.15">
      <c r="A804" s="17" t="s">
        <v>7</v>
      </c>
      <c r="E804" s="22" t="s">
        <v>134</v>
      </c>
      <c r="F804" s="12" t="s">
        <v>1483</v>
      </c>
      <c r="G804" s="23" t="s">
        <v>1484</v>
      </c>
    </row>
    <row r="805" spans="1:7" x14ac:dyDescent="0.15">
      <c r="A805" s="17" t="s">
        <v>7</v>
      </c>
      <c r="E805" s="22" t="s">
        <v>134</v>
      </c>
      <c r="F805" s="12" t="s">
        <v>1485</v>
      </c>
      <c r="G805" s="23" t="s">
        <v>1486</v>
      </c>
    </row>
    <row r="806" spans="1:7" x14ac:dyDescent="0.15">
      <c r="A806" s="17" t="s">
        <v>7</v>
      </c>
      <c r="E806" s="22" t="s">
        <v>134</v>
      </c>
      <c r="F806" s="12" t="s">
        <v>1487</v>
      </c>
      <c r="G806" s="23" t="s">
        <v>1488</v>
      </c>
    </row>
    <row r="807" spans="1:7" x14ac:dyDescent="0.15">
      <c r="A807" s="17" t="s">
        <v>7</v>
      </c>
      <c r="E807" s="22" t="s">
        <v>134</v>
      </c>
      <c r="F807" s="12" t="s">
        <v>1489</v>
      </c>
      <c r="G807" s="23" t="s">
        <v>1490</v>
      </c>
    </row>
    <row r="808" spans="1:7" x14ac:dyDescent="0.15">
      <c r="A808" s="17" t="s">
        <v>7</v>
      </c>
      <c r="E808" s="22" t="s">
        <v>134</v>
      </c>
      <c r="F808" s="12" t="s">
        <v>1491</v>
      </c>
      <c r="G808" s="23" t="s">
        <v>1492</v>
      </c>
    </row>
    <row r="809" spans="1:7" x14ac:dyDescent="0.15">
      <c r="A809" s="17" t="s">
        <v>7</v>
      </c>
      <c r="E809" s="22" t="s">
        <v>134</v>
      </c>
      <c r="F809" s="12" t="s">
        <v>1493</v>
      </c>
      <c r="G809" s="23" t="s">
        <v>1494</v>
      </c>
    </row>
    <row r="810" spans="1:7" x14ac:dyDescent="0.15">
      <c r="A810" s="17" t="s">
        <v>7</v>
      </c>
      <c r="E810" s="22" t="s">
        <v>134</v>
      </c>
      <c r="F810" s="12" t="s">
        <v>1495</v>
      </c>
      <c r="G810" s="23" t="s">
        <v>1496</v>
      </c>
    </row>
    <row r="811" spans="1:7" x14ac:dyDescent="0.15">
      <c r="A811" s="17" t="s">
        <v>7</v>
      </c>
      <c r="E811" s="22" t="s">
        <v>134</v>
      </c>
      <c r="F811" s="12" t="s">
        <v>1497</v>
      </c>
      <c r="G811" s="23" t="s">
        <v>1498</v>
      </c>
    </row>
    <row r="812" spans="1:7" x14ac:dyDescent="0.15">
      <c r="A812" s="17" t="s">
        <v>7</v>
      </c>
      <c r="E812" s="22" t="s">
        <v>134</v>
      </c>
      <c r="F812" s="12" t="s">
        <v>1499</v>
      </c>
      <c r="G812" s="23" t="s">
        <v>1500</v>
      </c>
    </row>
    <row r="813" spans="1:7" x14ac:dyDescent="0.15">
      <c r="A813" s="17" t="s">
        <v>7</v>
      </c>
      <c r="E813" s="22" t="s">
        <v>134</v>
      </c>
      <c r="F813" s="12" t="s">
        <v>1501</v>
      </c>
      <c r="G813" s="23" t="s">
        <v>1502</v>
      </c>
    </row>
    <row r="814" spans="1:7" x14ac:dyDescent="0.15">
      <c r="A814" s="17" t="s">
        <v>7</v>
      </c>
      <c r="E814" s="22" t="s">
        <v>134</v>
      </c>
      <c r="F814" s="12" t="s">
        <v>1503</v>
      </c>
      <c r="G814" s="23" t="s">
        <v>1504</v>
      </c>
    </row>
    <row r="815" spans="1:7" x14ac:dyDescent="0.15">
      <c r="A815" s="17" t="s">
        <v>7</v>
      </c>
      <c r="E815" s="22" t="s">
        <v>134</v>
      </c>
      <c r="F815" s="12" t="s">
        <v>1505</v>
      </c>
      <c r="G815" s="23" t="s">
        <v>1506</v>
      </c>
    </row>
    <row r="816" spans="1:7" x14ac:dyDescent="0.15">
      <c r="A816" s="17" t="s">
        <v>7</v>
      </c>
      <c r="E816" s="22" t="s">
        <v>134</v>
      </c>
      <c r="F816" s="12" t="s">
        <v>1507</v>
      </c>
      <c r="G816" s="23" t="s">
        <v>1508</v>
      </c>
    </row>
    <row r="817" spans="1:7" x14ac:dyDescent="0.15">
      <c r="A817" s="17" t="s">
        <v>7</v>
      </c>
      <c r="E817" s="22" t="s">
        <v>134</v>
      </c>
      <c r="F817" s="12" t="s">
        <v>1509</v>
      </c>
      <c r="G817" s="23" t="s">
        <v>1510</v>
      </c>
    </row>
    <row r="818" spans="1:7" x14ac:dyDescent="0.15">
      <c r="A818" s="17" t="s">
        <v>7</v>
      </c>
      <c r="E818" s="22" t="s">
        <v>134</v>
      </c>
      <c r="F818" s="12" t="s">
        <v>1511</v>
      </c>
      <c r="G818" s="23" t="s">
        <v>1512</v>
      </c>
    </row>
    <row r="819" spans="1:7" ht="21.75" thickBot="1" x14ac:dyDescent="0.2">
      <c r="A819" s="17" t="s">
        <v>7</v>
      </c>
      <c r="E819" s="33" t="s">
        <v>134</v>
      </c>
      <c r="F819" s="13" t="s">
        <v>1513</v>
      </c>
      <c r="G819" s="24" t="s">
        <v>1514</v>
      </c>
    </row>
    <row r="820" spans="1:7" ht="21.75" thickTop="1" x14ac:dyDescent="0.15">
      <c r="A820" s="17" t="s">
        <v>7</v>
      </c>
      <c r="E820" s="34" t="s">
        <v>134</v>
      </c>
      <c r="F820" s="25" t="s">
        <v>1515</v>
      </c>
      <c r="G820" s="26" t="s">
        <v>1516</v>
      </c>
    </row>
    <row r="821" spans="1:7" x14ac:dyDescent="0.15">
      <c r="A821" s="17" t="s">
        <v>7</v>
      </c>
      <c r="E821" s="22" t="s">
        <v>134</v>
      </c>
      <c r="F821" s="12" t="s">
        <v>1517</v>
      </c>
      <c r="G821" s="23" t="s">
        <v>1518</v>
      </c>
    </row>
    <row r="822" spans="1:7" x14ac:dyDescent="0.15">
      <c r="A822" s="17" t="s">
        <v>7</v>
      </c>
      <c r="E822" s="22" t="s">
        <v>134</v>
      </c>
      <c r="F822" s="12" t="s">
        <v>1519</v>
      </c>
      <c r="G822" s="23" t="s">
        <v>1520</v>
      </c>
    </row>
    <row r="823" spans="1:7" x14ac:dyDescent="0.15">
      <c r="A823" s="17" t="s">
        <v>7</v>
      </c>
      <c r="E823" s="22" t="s">
        <v>134</v>
      </c>
      <c r="F823" s="12" t="s">
        <v>1521</v>
      </c>
      <c r="G823" s="23" t="s">
        <v>1522</v>
      </c>
    </row>
    <row r="824" spans="1:7" x14ac:dyDescent="0.15">
      <c r="A824" s="17" t="s">
        <v>7</v>
      </c>
      <c r="E824" s="22" t="s">
        <v>134</v>
      </c>
      <c r="F824" s="12" t="s">
        <v>1523</v>
      </c>
      <c r="G824" s="23" t="s">
        <v>1524</v>
      </c>
    </row>
    <row r="825" spans="1:7" x14ac:dyDescent="0.15">
      <c r="A825" s="17" t="s">
        <v>7</v>
      </c>
      <c r="E825" s="22" t="s">
        <v>134</v>
      </c>
      <c r="F825" s="12" t="s">
        <v>1525</v>
      </c>
      <c r="G825" s="23" t="s">
        <v>1526</v>
      </c>
    </row>
    <row r="826" spans="1:7" x14ac:dyDescent="0.15">
      <c r="A826" s="17" t="s">
        <v>7</v>
      </c>
      <c r="E826" s="22" t="s">
        <v>134</v>
      </c>
      <c r="F826" s="12" t="s">
        <v>1527</v>
      </c>
      <c r="G826" s="23" t="s">
        <v>1528</v>
      </c>
    </row>
    <row r="827" spans="1:7" x14ac:dyDescent="0.15">
      <c r="A827" s="17" t="s">
        <v>7</v>
      </c>
      <c r="E827" s="22" t="s">
        <v>134</v>
      </c>
      <c r="F827" s="12" t="s">
        <v>1529</v>
      </c>
      <c r="G827" s="23" t="s">
        <v>1530</v>
      </c>
    </row>
    <row r="828" spans="1:7" x14ac:dyDescent="0.15">
      <c r="A828" s="17" t="s">
        <v>7</v>
      </c>
      <c r="E828" s="22" t="s">
        <v>134</v>
      </c>
      <c r="F828" s="12" t="s">
        <v>1531</v>
      </c>
      <c r="G828" s="23" t="s">
        <v>1532</v>
      </c>
    </row>
    <row r="829" spans="1:7" x14ac:dyDescent="0.15">
      <c r="A829" s="17" t="s">
        <v>7</v>
      </c>
      <c r="E829" s="22" t="s">
        <v>134</v>
      </c>
      <c r="F829" s="12" t="s">
        <v>1533</v>
      </c>
      <c r="G829" s="23" t="s">
        <v>1534</v>
      </c>
    </row>
    <row r="830" spans="1:7" x14ac:dyDescent="0.15">
      <c r="A830" s="17" t="s">
        <v>7</v>
      </c>
      <c r="E830" s="22" t="s">
        <v>134</v>
      </c>
      <c r="F830" s="12" t="s">
        <v>1535</v>
      </c>
      <c r="G830" s="23" t="s">
        <v>1536</v>
      </c>
    </row>
    <row r="831" spans="1:7" x14ac:dyDescent="0.15">
      <c r="A831" s="17" t="s">
        <v>7</v>
      </c>
      <c r="E831" s="22" t="s">
        <v>134</v>
      </c>
      <c r="F831" s="12" t="s">
        <v>1537</v>
      </c>
      <c r="G831" s="23" t="s">
        <v>1538</v>
      </c>
    </row>
    <row r="832" spans="1:7" x14ac:dyDescent="0.15">
      <c r="A832" s="17" t="s">
        <v>7</v>
      </c>
      <c r="E832" s="22" t="s">
        <v>134</v>
      </c>
      <c r="F832" s="12" t="s">
        <v>1539</v>
      </c>
      <c r="G832" s="23" t="s">
        <v>1540</v>
      </c>
    </row>
    <row r="833" spans="1:7" x14ac:dyDescent="0.15">
      <c r="A833" s="17" t="s">
        <v>7</v>
      </c>
      <c r="E833" s="22" t="s">
        <v>134</v>
      </c>
      <c r="F833" s="12" t="s">
        <v>1541</v>
      </c>
      <c r="G833" s="23" t="s">
        <v>1542</v>
      </c>
    </row>
    <row r="834" spans="1:7" x14ac:dyDescent="0.15">
      <c r="A834" s="17" t="s">
        <v>7</v>
      </c>
      <c r="E834" s="22" t="s">
        <v>134</v>
      </c>
      <c r="F834" s="12" t="s">
        <v>1543</v>
      </c>
      <c r="G834" s="23" t="s">
        <v>1544</v>
      </c>
    </row>
    <row r="835" spans="1:7" x14ac:dyDescent="0.15">
      <c r="A835" s="17" t="s">
        <v>7</v>
      </c>
      <c r="E835" s="22" t="s">
        <v>134</v>
      </c>
      <c r="F835" s="12" t="s">
        <v>1545</v>
      </c>
      <c r="G835" s="23" t="s">
        <v>1546</v>
      </c>
    </row>
    <row r="836" spans="1:7" x14ac:dyDescent="0.15">
      <c r="A836" s="17" t="s">
        <v>7</v>
      </c>
      <c r="E836" s="22" t="s">
        <v>134</v>
      </c>
      <c r="F836" s="12" t="s">
        <v>1547</v>
      </c>
      <c r="G836" s="23" t="s">
        <v>1548</v>
      </c>
    </row>
    <row r="837" spans="1:7" x14ac:dyDescent="0.15">
      <c r="A837" s="17" t="s">
        <v>7</v>
      </c>
      <c r="E837" s="22" t="s">
        <v>134</v>
      </c>
      <c r="F837" s="12" t="s">
        <v>1549</v>
      </c>
      <c r="G837" s="23" t="s">
        <v>1550</v>
      </c>
    </row>
    <row r="838" spans="1:7" x14ac:dyDescent="0.15">
      <c r="A838" s="17" t="s">
        <v>7</v>
      </c>
      <c r="E838" s="22" t="s">
        <v>134</v>
      </c>
      <c r="F838" s="12" t="s">
        <v>1551</v>
      </c>
      <c r="G838" s="23" t="s">
        <v>1552</v>
      </c>
    </row>
    <row r="839" spans="1:7" x14ac:dyDescent="0.15">
      <c r="A839" s="17" t="s">
        <v>7</v>
      </c>
      <c r="E839" s="22" t="s">
        <v>134</v>
      </c>
      <c r="F839" s="12" t="s">
        <v>1553</v>
      </c>
      <c r="G839" s="23" t="s">
        <v>1554</v>
      </c>
    </row>
    <row r="840" spans="1:7" ht="21.75" thickBot="1" x14ac:dyDescent="0.2">
      <c r="A840" s="17" t="s">
        <v>7</v>
      </c>
      <c r="E840" s="35" t="s">
        <v>134</v>
      </c>
      <c r="F840" s="27" t="s">
        <v>1555</v>
      </c>
      <c r="G840" s="28" t="s">
        <v>1556</v>
      </c>
    </row>
    <row r="841" spans="1:7" ht="21.75" thickTop="1" x14ac:dyDescent="0.15">
      <c r="A841" s="17" t="s">
        <v>7</v>
      </c>
      <c r="E841" s="36" t="s">
        <v>134</v>
      </c>
      <c r="F841" s="29" t="s">
        <v>1557</v>
      </c>
      <c r="G841" s="30" t="s">
        <v>1558</v>
      </c>
    </row>
    <row r="842" spans="1:7" x14ac:dyDescent="0.15">
      <c r="A842" s="17" t="s">
        <v>7</v>
      </c>
      <c r="E842" s="22" t="s">
        <v>134</v>
      </c>
      <c r="F842" s="12" t="s">
        <v>1559</v>
      </c>
      <c r="G842" s="23" t="s">
        <v>1560</v>
      </c>
    </row>
    <row r="843" spans="1:7" x14ac:dyDescent="0.15">
      <c r="A843" s="17" t="s">
        <v>7</v>
      </c>
      <c r="E843" s="22" t="s">
        <v>134</v>
      </c>
      <c r="F843" s="12" t="s">
        <v>1561</v>
      </c>
      <c r="G843" s="23" t="s">
        <v>1562</v>
      </c>
    </row>
    <row r="844" spans="1:7" x14ac:dyDescent="0.15">
      <c r="A844" s="17" t="s">
        <v>7</v>
      </c>
      <c r="E844" s="22" t="s">
        <v>134</v>
      </c>
      <c r="F844" s="12" t="s">
        <v>1563</v>
      </c>
      <c r="G844" s="23" t="s">
        <v>1564</v>
      </c>
    </row>
    <row r="845" spans="1:7" x14ac:dyDescent="0.15">
      <c r="A845" s="17" t="s">
        <v>7</v>
      </c>
      <c r="E845" s="22" t="s">
        <v>134</v>
      </c>
      <c r="F845" s="12" t="s">
        <v>1565</v>
      </c>
      <c r="G845" s="23" t="s">
        <v>1566</v>
      </c>
    </row>
    <row r="846" spans="1:7" x14ac:dyDescent="0.15">
      <c r="A846" s="17" t="s">
        <v>7</v>
      </c>
      <c r="E846" s="22" t="s">
        <v>134</v>
      </c>
      <c r="F846" s="12" t="s">
        <v>1567</v>
      </c>
      <c r="G846" s="23" t="s">
        <v>1568</v>
      </c>
    </row>
    <row r="847" spans="1:7" x14ac:dyDescent="0.15">
      <c r="A847" s="17" t="s">
        <v>7</v>
      </c>
      <c r="E847" s="22" t="s">
        <v>134</v>
      </c>
      <c r="F847" s="12" t="s">
        <v>1569</v>
      </c>
      <c r="G847" s="23" t="s">
        <v>1570</v>
      </c>
    </row>
    <row r="848" spans="1:7" x14ac:dyDescent="0.15">
      <c r="A848" s="17" t="s">
        <v>7</v>
      </c>
      <c r="E848" s="22" t="s">
        <v>134</v>
      </c>
      <c r="F848" s="12" t="s">
        <v>1571</v>
      </c>
      <c r="G848" s="23" t="s">
        <v>1572</v>
      </c>
    </row>
    <row r="849" spans="1:12" x14ac:dyDescent="0.15">
      <c r="A849" s="17" t="s">
        <v>7</v>
      </c>
      <c r="E849" s="22" t="s">
        <v>134</v>
      </c>
      <c r="F849" s="12" t="s">
        <v>1573</v>
      </c>
      <c r="G849" s="23" t="s">
        <v>1574</v>
      </c>
    </row>
    <row r="850" spans="1:12" x14ac:dyDescent="0.15">
      <c r="A850" s="17" t="s">
        <v>7</v>
      </c>
      <c r="E850" s="22" t="s">
        <v>134</v>
      </c>
      <c r="F850" s="12" t="s">
        <v>1575</v>
      </c>
      <c r="G850" s="23" t="s">
        <v>1576</v>
      </c>
    </row>
    <row r="851" spans="1:12" x14ac:dyDescent="0.15">
      <c r="A851" s="17" t="s">
        <v>7</v>
      </c>
      <c r="E851" s="22" t="s">
        <v>134</v>
      </c>
      <c r="F851" s="12" t="s">
        <v>1577</v>
      </c>
      <c r="G851" s="23" t="s">
        <v>1578</v>
      </c>
    </row>
    <row r="852" spans="1:12" x14ac:dyDescent="0.15">
      <c r="A852" s="17" t="s">
        <v>7</v>
      </c>
      <c r="E852" s="22" t="s">
        <v>134</v>
      </c>
      <c r="F852" s="12" t="s">
        <v>1579</v>
      </c>
      <c r="G852" s="23" t="s">
        <v>1580</v>
      </c>
    </row>
    <row r="853" spans="1:12" x14ac:dyDescent="0.15">
      <c r="A853" s="17" t="s">
        <v>7</v>
      </c>
      <c r="E853" s="22" t="s">
        <v>134</v>
      </c>
      <c r="F853" s="12" t="s">
        <v>1581</v>
      </c>
      <c r="G853" s="23" t="s">
        <v>1582</v>
      </c>
    </row>
    <row r="854" spans="1:12" x14ac:dyDescent="0.15">
      <c r="A854" s="17" t="s">
        <v>7</v>
      </c>
      <c r="E854" s="22" t="s">
        <v>134</v>
      </c>
      <c r="F854" s="12" t="s">
        <v>1583</v>
      </c>
      <c r="G854" s="23" t="s">
        <v>1584</v>
      </c>
    </row>
    <row r="855" spans="1:12" x14ac:dyDescent="0.15">
      <c r="A855" s="17" t="s">
        <v>7</v>
      </c>
      <c r="E855" s="22" t="s">
        <v>134</v>
      </c>
      <c r="F855" s="12" t="s">
        <v>1585</v>
      </c>
      <c r="G855" s="23" t="s">
        <v>1586</v>
      </c>
    </row>
    <row r="856" spans="1:12" x14ac:dyDescent="0.15">
      <c r="A856" s="17" t="s">
        <v>7</v>
      </c>
      <c r="E856" s="22" t="s">
        <v>134</v>
      </c>
      <c r="F856" s="12" t="s">
        <v>1587</v>
      </c>
      <c r="G856" s="23" t="s">
        <v>1588</v>
      </c>
    </row>
    <row r="857" spans="1:12" x14ac:dyDescent="0.15">
      <c r="A857" s="17" t="s">
        <v>7</v>
      </c>
      <c r="E857" s="22" t="s">
        <v>134</v>
      </c>
      <c r="F857" s="12" t="s">
        <v>1589</v>
      </c>
      <c r="G857" s="23" t="s">
        <v>1590</v>
      </c>
    </row>
    <row r="858" spans="1:12" x14ac:dyDescent="0.15">
      <c r="A858" s="17" t="s">
        <v>7</v>
      </c>
      <c r="E858" s="22" t="s">
        <v>134</v>
      </c>
      <c r="F858" s="12" t="s">
        <v>1591</v>
      </c>
      <c r="G858" s="23" t="s">
        <v>1592</v>
      </c>
    </row>
    <row r="859" spans="1:12" x14ac:dyDescent="0.15">
      <c r="A859" s="17" t="s">
        <v>7</v>
      </c>
      <c r="E859" s="22" t="s">
        <v>134</v>
      </c>
      <c r="F859" s="12" t="s">
        <v>1593</v>
      </c>
      <c r="G859" s="23" t="s">
        <v>1594</v>
      </c>
    </row>
    <row r="860" spans="1:12" x14ac:dyDescent="0.15">
      <c r="A860" s="17" t="s">
        <v>7</v>
      </c>
      <c r="E860" s="22" t="s">
        <v>134</v>
      </c>
      <c r="F860" s="12" t="s">
        <v>1595</v>
      </c>
      <c r="G860" s="23" t="s">
        <v>1596</v>
      </c>
    </row>
    <row r="861" spans="1:12" x14ac:dyDescent="0.15">
      <c r="A861" s="17" t="s">
        <v>7</v>
      </c>
      <c r="E861" s="22" t="s">
        <v>134</v>
      </c>
      <c r="F861" s="12" t="s">
        <v>1597</v>
      </c>
      <c r="G861" s="23" t="s">
        <v>1598</v>
      </c>
    </row>
    <row r="862" spans="1:12" s="18" customFormat="1" x14ac:dyDescent="0.15">
      <c r="A862" s="17" t="s">
        <v>7</v>
      </c>
      <c r="B862" s="3"/>
      <c r="C862" s="1"/>
      <c r="D862" s="1"/>
      <c r="E862" s="9" t="s">
        <v>135</v>
      </c>
      <c r="F862" s="10"/>
      <c r="G862" s="11"/>
      <c r="I862" s="19"/>
      <c r="J862" s="19"/>
      <c r="K862" s="19"/>
      <c r="L862" s="19"/>
    </row>
    <row r="863" spans="1:12" x14ac:dyDescent="0.15">
      <c r="A863" s="17" t="s">
        <v>7</v>
      </c>
      <c r="E863" s="22" t="s">
        <v>135</v>
      </c>
      <c r="F863" s="12" t="s">
        <v>1599</v>
      </c>
      <c r="G863" s="23" t="s">
        <v>1600</v>
      </c>
      <c r="I863" s="18"/>
      <c r="J863" s="18"/>
      <c r="K863" s="18"/>
      <c r="L863" s="18"/>
    </row>
    <row r="864" spans="1:12" x14ac:dyDescent="0.15">
      <c r="A864" s="17" t="s">
        <v>7</v>
      </c>
      <c r="E864" s="22" t="s">
        <v>135</v>
      </c>
      <c r="F864" s="12" t="s">
        <v>1601</v>
      </c>
      <c r="G864" s="23" t="s">
        <v>1602</v>
      </c>
    </row>
    <row r="865" spans="1:7" x14ac:dyDescent="0.15">
      <c r="A865" s="17" t="s">
        <v>7</v>
      </c>
      <c r="E865" s="22" t="s">
        <v>135</v>
      </c>
      <c r="F865" s="12" t="s">
        <v>1603</v>
      </c>
      <c r="G865" s="23" t="s">
        <v>1604</v>
      </c>
    </row>
    <row r="866" spans="1:7" x14ac:dyDescent="0.15">
      <c r="A866" s="17" t="s">
        <v>7</v>
      </c>
      <c r="E866" s="22" t="s">
        <v>135</v>
      </c>
      <c r="F866" s="12" t="s">
        <v>1605</v>
      </c>
      <c r="G866" s="23" t="s">
        <v>1606</v>
      </c>
    </row>
    <row r="867" spans="1:7" x14ac:dyDescent="0.15">
      <c r="A867" s="17" t="s">
        <v>7</v>
      </c>
      <c r="E867" s="22" t="s">
        <v>135</v>
      </c>
      <c r="F867" s="12" t="s">
        <v>1607</v>
      </c>
      <c r="G867" s="23" t="s">
        <v>1608</v>
      </c>
    </row>
    <row r="868" spans="1:7" x14ac:dyDescent="0.15">
      <c r="A868" s="17" t="s">
        <v>7</v>
      </c>
      <c r="E868" s="22" t="s">
        <v>135</v>
      </c>
      <c r="F868" s="12" t="s">
        <v>1609</v>
      </c>
      <c r="G868" s="23" t="s">
        <v>1610</v>
      </c>
    </row>
    <row r="869" spans="1:7" x14ac:dyDescent="0.15">
      <c r="A869" s="17" t="s">
        <v>7</v>
      </c>
      <c r="E869" s="22" t="s">
        <v>135</v>
      </c>
      <c r="F869" s="12" t="s">
        <v>1611</v>
      </c>
      <c r="G869" s="23" t="s">
        <v>1612</v>
      </c>
    </row>
    <row r="870" spans="1:7" x14ac:dyDescent="0.15">
      <c r="A870" s="17" t="s">
        <v>7</v>
      </c>
      <c r="E870" s="22" t="s">
        <v>135</v>
      </c>
      <c r="F870" s="12" t="s">
        <v>1613</v>
      </c>
      <c r="G870" s="23" t="s">
        <v>1614</v>
      </c>
    </row>
    <row r="871" spans="1:7" x14ac:dyDescent="0.15">
      <c r="A871" s="17" t="s">
        <v>7</v>
      </c>
      <c r="E871" s="22" t="s">
        <v>135</v>
      </c>
      <c r="F871" s="12" t="s">
        <v>1615</v>
      </c>
      <c r="G871" s="23" t="s">
        <v>1616</v>
      </c>
    </row>
    <row r="872" spans="1:7" x14ac:dyDescent="0.15">
      <c r="A872" s="17" t="s">
        <v>7</v>
      </c>
      <c r="E872" s="22" t="s">
        <v>135</v>
      </c>
      <c r="F872" s="12" t="s">
        <v>1617</v>
      </c>
      <c r="G872" s="23" t="s">
        <v>1618</v>
      </c>
    </row>
    <row r="873" spans="1:7" x14ac:dyDescent="0.15">
      <c r="A873" s="17" t="s">
        <v>7</v>
      </c>
      <c r="E873" s="22" t="s">
        <v>135</v>
      </c>
      <c r="F873" s="12" t="s">
        <v>1619</v>
      </c>
      <c r="G873" s="23" t="s">
        <v>1620</v>
      </c>
    </row>
    <row r="874" spans="1:7" x14ac:dyDescent="0.15">
      <c r="A874" s="17" t="s">
        <v>7</v>
      </c>
      <c r="E874" s="22" t="s">
        <v>135</v>
      </c>
      <c r="F874" s="12" t="s">
        <v>1621</v>
      </c>
      <c r="G874" s="23" t="s">
        <v>1622</v>
      </c>
    </row>
    <row r="875" spans="1:7" x14ac:dyDescent="0.15">
      <c r="A875" s="17" t="s">
        <v>7</v>
      </c>
      <c r="E875" s="22" t="s">
        <v>135</v>
      </c>
      <c r="F875" s="12" t="s">
        <v>1623</v>
      </c>
      <c r="G875" s="23" t="s">
        <v>1624</v>
      </c>
    </row>
    <row r="876" spans="1:7" x14ac:dyDescent="0.15">
      <c r="A876" s="17" t="s">
        <v>7</v>
      </c>
      <c r="E876" s="22" t="s">
        <v>135</v>
      </c>
      <c r="F876" s="12" t="s">
        <v>1625</v>
      </c>
      <c r="G876" s="23" t="s">
        <v>1626</v>
      </c>
    </row>
    <row r="877" spans="1:7" x14ac:dyDescent="0.15">
      <c r="A877" s="17" t="s">
        <v>7</v>
      </c>
      <c r="E877" s="22" t="s">
        <v>135</v>
      </c>
      <c r="F877" s="12" t="s">
        <v>1627</v>
      </c>
      <c r="G877" s="23" t="s">
        <v>1628</v>
      </c>
    </row>
    <row r="878" spans="1:7" x14ac:dyDescent="0.15">
      <c r="A878" s="17" t="s">
        <v>7</v>
      </c>
      <c r="E878" s="22" t="s">
        <v>135</v>
      </c>
      <c r="F878" s="12" t="s">
        <v>1629</v>
      </c>
      <c r="G878" s="23" t="s">
        <v>1630</v>
      </c>
    </row>
    <row r="879" spans="1:7" x14ac:dyDescent="0.15">
      <c r="A879" s="17" t="s">
        <v>7</v>
      </c>
      <c r="E879" s="22" t="s">
        <v>135</v>
      </c>
      <c r="F879" s="12" t="s">
        <v>1631</v>
      </c>
      <c r="G879" s="23" t="s">
        <v>1632</v>
      </c>
    </row>
    <row r="880" spans="1:7" x14ac:dyDescent="0.15">
      <c r="A880" s="17" t="s">
        <v>7</v>
      </c>
      <c r="E880" s="22" t="s">
        <v>135</v>
      </c>
      <c r="F880" s="12" t="s">
        <v>1633</v>
      </c>
      <c r="G880" s="23" t="s">
        <v>1634</v>
      </c>
    </row>
    <row r="881" spans="1:7" x14ac:dyDescent="0.15">
      <c r="A881" s="17" t="s">
        <v>7</v>
      </c>
      <c r="E881" s="22" t="s">
        <v>135</v>
      </c>
      <c r="F881" s="12" t="s">
        <v>1635</v>
      </c>
      <c r="G881" s="23" t="s">
        <v>1636</v>
      </c>
    </row>
    <row r="882" spans="1:7" x14ac:dyDescent="0.15">
      <c r="A882" s="17" t="s">
        <v>7</v>
      </c>
      <c r="E882" s="22" t="s">
        <v>135</v>
      </c>
      <c r="F882" s="12" t="s">
        <v>1637</v>
      </c>
      <c r="G882" s="23" t="s">
        <v>1638</v>
      </c>
    </row>
    <row r="883" spans="1:7" ht="21.75" thickBot="1" x14ac:dyDescent="0.2">
      <c r="A883" s="17" t="s">
        <v>7</v>
      </c>
      <c r="E883" s="33" t="s">
        <v>135</v>
      </c>
      <c r="F883" s="13" t="s">
        <v>1639</v>
      </c>
      <c r="G883" s="24" t="s">
        <v>1640</v>
      </c>
    </row>
    <row r="884" spans="1:7" ht="21.75" thickTop="1" x14ac:dyDescent="0.15">
      <c r="A884" s="17" t="s">
        <v>7</v>
      </c>
      <c r="E884" s="34" t="s">
        <v>135</v>
      </c>
      <c r="F884" s="25" t="s">
        <v>1641</v>
      </c>
      <c r="G884" s="26" t="s">
        <v>1642</v>
      </c>
    </row>
    <row r="885" spans="1:7" x14ac:dyDescent="0.15">
      <c r="A885" s="17" t="s">
        <v>7</v>
      </c>
      <c r="E885" s="22" t="s">
        <v>135</v>
      </c>
      <c r="F885" s="12" t="s">
        <v>1643</v>
      </c>
      <c r="G885" s="23" t="s">
        <v>1644</v>
      </c>
    </row>
    <row r="886" spans="1:7" x14ac:dyDescent="0.15">
      <c r="A886" s="17" t="s">
        <v>7</v>
      </c>
      <c r="E886" s="22" t="s">
        <v>135</v>
      </c>
      <c r="F886" s="12" t="s">
        <v>1645</v>
      </c>
      <c r="G886" s="23" t="s">
        <v>1646</v>
      </c>
    </row>
    <row r="887" spans="1:7" x14ac:dyDescent="0.15">
      <c r="A887" s="17" t="s">
        <v>7</v>
      </c>
      <c r="E887" s="22" t="s">
        <v>135</v>
      </c>
      <c r="F887" s="12" t="s">
        <v>1647</v>
      </c>
      <c r="G887" s="23" t="s">
        <v>1648</v>
      </c>
    </row>
    <row r="888" spans="1:7" x14ac:dyDescent="0.15">
      <c r="A888" s="17" t="s">
        <v>7</v>
      </c>
      <c r="E888" s="22" t="s">
        <v>135</v>
      </c>
      <c r="F888" s="12" t="s">
        <v>1649</v>
      </c>
      <c r="G888" s="23" t="s">
        <v>1650</v>
      </c>
    </row>
    <row r="889" spans="1:7" x14ac:dyDescent="0.15">
      <c r="A889" s="17" t="s">
        <v>7</v>
      </c>
      <c r="E889" s="22" t="s">
        <v>135</v>
      </c>
      <c r="F889" s="12" t="s">
        <v>1651</v>
      </c>
      <c r="G889" s="23" t="s">
        <v>1652</v>
      </c>
    </row>
    <row r="890" spans="1:7" x14ac:dyDescent="0.15">
      <c r="A890" s="17" t="s">
        <v>7</v>
      </c>
      <c r="E890" s="22" t="s">
        <v>135</v>
      </c>
      <c r="F890" s="12" t="s">
        <v>1653</v>
      </c>
      <c r="G890" s="23" t="s">
        <v>1654</v>
      </c>
    </row>
    <row r="891" spans="1:7" x14ac:dyDescent="0.15">
      <c r="A891" s="17" t="s">
        <v>7</v>
      </c>
      <c r="E891" s="22" t="s">
        <v>135</v>
      </c>
      <c r="F891" s="12" t="s">
        <v>1655</v>
      </c>
      <c r="G891" s="23" t="s">
        <v>1656</v>
      </c>
    </row>
    <row r="892" spans="1:7" x14ac:dyDescent="0.15">
      <c r="A892" s="17" t="s">
        <v>7</v>
      </c>
      <c r="E892" s="22" t="s">
        <v>135</v>
      </c>
      <c r="F892" s="12" t="s">
        <v>1657</v>
      </c>
      <c r="G892" s="23" t="s">
        <v>1658</v>
      </c>
    </row>
    <row r="893" spans="1:7" x14ac:dyDescent="0.15">
      <c r="A893" s="17" t="s">
        <v>7</v>
      </c>
      <c r="E893" s="22" t="s">
        <v>135</v>
      </c>
      <c r="F893" s="12" t="s">
        <v>1659</v>
      </c>
      <c r="G893" s="23" t="s">
        <v>1660</v>
      </c>
    </row>
    <row r="894" spans="1:7" x14ac:dyDescent="0.15">
      <c r="A894" s="17" t="s">
        <v>7</v>
      </c>
      <c r="E894" s="22" t="s">
        <v>135</v>
      </c>
      <c r="F894" s="12" t="s">
        <v>1661</v>
      </c>
      <c r="G894" s="23" t="s">
        <v>1662</v>
      </c>
    </row>
    <row r="895" spans="1:7" x14ac:dyDescent="0.15">
      <c r="A895" s="17" t="s">
        <v>7</v>
      </c>
      <c r="E895" s="22" t="s">
        <v>135</v>
      </c>
      <c r="F895" s="12" t="s">
        <v>1663</v>
      </c>
      <c r="G895" s="23" t="s">
        <v>1664</v>
      </c>
    </row>
    <row r="896" spans="1:7" x14ac:dyDescent="0.15">
      <c r="A896" s="17" t="s">
        <v>7</v>
      </c>
      <c r="E896" s="22" t="s">
        <v>135</v>
      </c>
      <c r="F896" s="12" t="s">
        <v>1665</v>
      </c>
      <c r="G896" s="23" t="s">
        <v>1666</v>
      </c>
    </row>
    <row r="897" spans="1:7" x14ac:dyDescent="0.15">
      <c r="A897" s="17" t="s">
        <v>7</v>
      </c>
      <c r="E897" s="22" t="s">
        <v>135</v>
      </c>
      <c r="F897" s="12" t="s">
        <v>1667</v>
      </c>
      <c r="G897" s="23" t="s">
        <v>1668</v>
      </c>
    </row>
    <row r="898" spans="1:7" x14ac:dyDescent="0.15">
      <c r="A898" s="17" t="s">
        <v>7</v>
      </c>
      <c r="E898" s="22" t="s">
        <v>135</v>
      </c>
      <c r="F898" s="12" t="s">
        <v>1669</v>
      </c>
      <c r="G898" s="23" t="s">
        <v>1670</v>
      </c>
    </row>
    <row r="899" spans="1:7" x14ac:dyDescent="0.15">
      <c r="A899" s="17" t="s">
        <v>7</v>
      </c>
      <c r="E899" s="22" t="s">
        <v>135</v>
      </c>
      <c r="F899" s="12" t="s">
        <v>1671</v>
      </c>
      <c r="G899" s="23" t="s">
        <v>1672</v>
      </c>
    </row>
    <row r="900" spans="1:7" x14ac:dyDescent="0.15">
      <c r="A900" s="17" t="s">
        <v>7</v>
      </c>
      <c r="E900" s="22" t="s">
        <v>135</v>
      </c>
      <c r="F900" s="12" t="s">
        <v>1673</v>
      </c>
      <c r="G900" s="23" t="s">
        <v>1674</v>
      </c>
    </row>
    <row r="901" spans="1:7" x14ac:dyDescent="0.15">
      <c r="A901" s="17" t="s">
        <v>7</v>
      </c>
      <c r="E901" s="22" t="s">
        <v>135</v>
      </c>
      <c r="F901" s="12" t="s">
        <v>1675</v>
      </c>
      <c r="G901" s="23" t="s">
        <v>1676</v>
      </c>
    </row>
    <row r="902" spans="1:7" x14ac:dyDescent="0.15">
      <c r="A902" s="17" t="s">
        <v>7</v>
      </c>
      <c r="E902" s="22" t="s">
        <v>135</v>
      </c>
      <c r="F902" s="12" t="s">
        <v>1677</v>
      </c>
      <c r="G902" s="23" t="s">
        <v>1678</v>
      </c>
    </row>
    <row r="903" spans="1:7" x14ac:dyDescent="0.15">
      <c r="A903" s="17" t="s">
        <v>7</v>
      </c>
      <c r="E903" s="22" t="s">
        <v>135</v>
      </c>
      <c r="F903" s="12" t="s">
        <v>1679</v>
      </c>
      <c r="G903" s="23" t="s">
        <v>1680</v>
      </c>
    </row>
    <row r="904" spans="1:7" ht="21.75" thickBot="1" x14ac:dyDescent="0.2">
      <c r="A904" s="17" t="s">
        <v>7</v>
      </c>
      <c r="E904" s="35" t="s">
        <v>135</v>
      </c>
      <c r="F904" s="27" t="s">
        <v>1681</v>
      </c>
      <c r="G904" s="28" t="s">
        <v>1682</v>
      </c>
    </row>
    <row r="905" spans="1:7" ht="21.75" thickTop="1" x14ac:dyDescent="0.15">
      <c r="A905" s="17" t="s">
        <v>7</v>
      </c>
      <c r="E905" s="36" t="s">
        <v>135</v>
      </c>
      <c r="F905" s="29" t="s">
        <v>1683</v>
      </c>
      <c r="G905" s="30" t="s">
        <v>1684</v>
      </c>
    </row>
    <row r="906" spans="1:7" x14ac:dyDescent="0.15">
      <c r="A906" s="17" t="s">
        <v>7</v>
      </c>
      <c r="E906" s="22" t="s">
        <v>135</v>
      </c>
      <c r="F906" s="12" t="s">
        <v>1685</v>
      </c>
      <c r="G906" s="23" t="s">
        <v>1686</v>
      </c>
    </row>
    <row r="907" spans="1:7" x14ac:dyDescent="0.15">
      <c r="A907" s="17" t="s">
        <v>7</v>
      </c>
      <c r="E907" s="22" t="s">
        <v>135</v>
      </c>
      <c r="F907" s="12" t="s">
        <v>1687</v>
      </c>
      <c r="G907" s="23" t="s">
        <v>1688</v>
      </c>
    </row>
    <row r="908" spans="1:7" x14ac:dyDescent="0.15">
      <c r="A908" s="17" t="s">
        <v>7</v>
      </c>
      <c r="E908" s="22" t="s">
        <v>135</v>
      </c>
      <c r="F908" s="12" t="s">
        <v>1689</v>
      </c>
      <c r="G908" s="23" t="s">
        <v>1690</v>
      </c>
    </row>
    <row r="909" spans="1:7" x14ac:dyDescent="0.15">
      <c r="A909" s="17" t="s">
        <v>7</v>
      </c>
      <c r="E909" s="22" t="s">
        <v>135</v>
      </c>
      <c r="F909" s="12" t="s">
        <v>1691</v>
      </c>
      <c r="G909" s="23" t="s">
        <v>1692</v>
      </c>
    </row>
    <row r="910" spans="1:7" x14ac:dyDescent="0.15">
      <c r="A910" s="17" t="s">
        <v>7</v>
      </c>
      <c r="E910" s="22" t="s">
        <v>135</v>
      </c>
      <c r="F910" s="12" t="s">
        <v>1693</v>
      </c>
      <c r="G910" s="23" t="s">
        <v>1694</v>
      </c>
    </row>
    <row r="911" spans="1:7" x14ac:dyDescent="0.15">
      <c r="A911" s="17" t="s">
        <v>7</v>
      </c>
      <c r="E911" s="22" t="s">
        <v>135</v>
      </c>
      <c r="F911" s="12" t="s">
        <v>1695</v>
      </c>
      <c r="G911" s="23" t="s">
        <v>1696</v>
      </c>
    </row>
    <row r="912" spans="1:7" x14ac:dyDescent="0.15">
      <c r="A912" s="17" t="s">
        <v>7</v>
      </c>
      <c r="E912" s="22" t="s">
        <v>135</v>
      </c>
      <c r="F912" s="12" t="s">
        <v>1697</v>
      </c>
      <c r="G912" s="23" t="s">
        <v>1698</v>
      </c>
    </row>
    <row r="913" spans="1:12" x14ac:dyDescent="0.15">
      <c r="A913" s="17" t="s">
        <v>7</v>
      </c>
      <c r="E913" s="22" t="s">
        <v>135</v>
      </c>
      <c r="F913" s="12" t="s">
        <v>1699</v>
      </c>
      <c r="G913" s="23" t="s">
        <v>1700</v>
      </c>
    </row>
    <row r="914" spans="1:12" x14ac:dyDescent="0.15">
      <c r="A914" s="17" t="s">
        <v>7</v>
      </c>
      <c r="E914" s="22" t="s">
        <v>135</v>
      </c>
      <c r="F914" s="12" t="s">
        <v>1701</v>
      </c>
      <c r="G914" s="23" t="s">
        <v>1702</v>
      </c>
    </row>
    <row r="915" spans="1:12" x14ac:dyDescent="0.15">
      <c r="A915" s="17" t="s">
        <v>7</v>
      </c>
      <c r="E915" s="22" t="s">
        <v>135</v>
      </c>
      <c r="F915" s="12" t="s">
        <v>1703</v>
      </c>
      <c r="G915" s="23" t="s">
        <v>1704</v>
      </c>
    </row>
    <row r="916" spans="1:12" x14ac:dyDescent="0.15">
      <c r="A916" s="17" t="s">
        <v>7</v>
      </c>
      <c r="E916" s="22" t="s">
        <v>135</v>
      </c>
      <c r="F916" s="12" t="s">
        <v>1705</v>
      </c>
      <c r="G916" s="23" t="s">
        <v>1706</v>
      </c>
    </row>
    <row r="917" spans="1:12" x14ac:dyDescent="0.15">
      <c r="A917" s="17" t="s">
        <v>7</v>
      </c>
      <c r="E917" s="22" t="s">
        <v>135</v>
      </c>
      <c r="F917" s="12" t="s">
        <v>1707</v>
      </c>
      <c r="G917" s="23" t="s">
        <v>1708</v>
      </c>
    </row>
    <row r="918" spans="1:12" x14ac:dyDescent="0.15">
      <c r="A918" s="17" t="s">
        <v>7</v>
      </c>
      <c r="E918" s="22" t="s">
        <v>135</v>
      </c>
      <c r="F918" s="12" t="s">
        <v>1709</v>
      </c>
      <c r="G918" s="23" t="s">
        <v>1710</v>
      </c>
    </row>
    <row r="919" spans="1:12" x14ac:dyDescent="0.15">
      <c r="A919" s="17" t="s">
        <v>7</v>
      </c>
      <c r="E919" s="22" t="s">
        <v>135</v>
      </c>
      <c r="F919" s="12" t="s">
        <v>1711</v>
      </c>
      <c r="G919" s="23" t="s">
        <v>1712</v>
      </c>
    </row>
    <row r="920" spans="1:12" x14ac:dyDescent="0.15">
      <c r="A920" s="17" t="s">
        <v>7</v>
      </c>
      <c r="E920" s="22" t="s">
        <v>135</v>
      </c>
      <c r="F920" s="12" t="s">
        <v>1713</v>
      </c>
      <c r="G920" s="23" t="s">
        <v>1714</v>
      </c>
    </row>
    <row r="921" spans="1:12" x14ac:dyDescent="0.15">
      <c r="A921" s="17" t="s">
        <v>7</v>
      </c>
      <c r="E921" s="22" t="s">
        <v>135</v>
      </c>
      <c r="F921" s="12" t="s">
        <v>1715</v>
      </c>
      <c r="G921" s="23" t="s">
        <v>1716</v>
      </c>
    </row>
    <row r="922" spans="1:12" x14ac:dyDescent="0.15">
      <c r="A922" s="17" t="s">
        <v>7</v>
      </c>
      <c r="E922" s="22" t="s">
        <v>135</v>
      </c>
      <c r="F922" s="12" t="s">
        <v>1717</v>
      </c>
      <c r="G922" s="23" t="s">
        <v>1718</v>
      </c>
    </row>
    <row r="923" spans="1:12" x14ac:dyDescent="0.15">
      <c r="A923" s="17" t="s">
        <v>7</v>
      </c>
      <c r="E923" s="22" t="s">
        <v>135</v>
      </c>
      <c r="F923" s="12" t="s">
        <v>1719</v>
      </c>
      <c r="G923" s="23" t="s">
        <v>1720</v>
      </c>
    </row>
    <row r="924" spans="1:12" x14ac:dyDescent="0.15">
      <c r="A924" s="17" t="s">
        <v>7</v>
      </c>
      <c r="E924" s="22" t="s">
        <v>135</v>
      </c>
      <c r="F924" s="12" t="s">
        <v>1721</v>
      </c>
      <c r="G924" s="23" t="s">
        <v>1722</v>
      </c>
    </row>
    <row r="925" spans="1:12" x14ac:dyDescent="0.15">
      <c r="A925" s="17" t="s">
        <v>7</v>
      </c>
      <c r="E925" s="22" t="s">
        <v>135</v>
      </c>
      <c r="F925" s="12" t="s">
        <v>1723</v>
      </c>
      <c r="G925" s="23" t="s">
        <v>1724</v>
      </c>
    </row>
    <row r="926" spans="1:12" s="18" customFormat="1" x14ac:dyDescent="0.15">
      <c r="A926" s="17" t="s">
        <v>7</v>
      </c>
      <c r="B926" s="3"/>
      <c r="C926" s="1"/>
      <c r="D926" s="1"/>
      <c r="E926" s="9" t="s">
        <v>136</v>
      </c>
      <c r="F926" s="10"/>
      <c r="G926" s="11"/>
      <c r="I926" s="19"/>
      <c r="J926" s="19"/>
      <c r="K926" s="19"/>
      <c r="L926" s="19"/>
    </row>
    <row r="927" spans="1:12" x14ac:dyDescent="0.15">
      <c r="A927" s="17" t="s">
        <v>7</v>
      </c>
      <c r="E927" s="22" t="s">
        <v>136</v>
      </c>
      <c r="F927" s="12" t="s">
        <v>1725</v>
      </c>
      <c r="G927" s="23" t="s">
        <v>1726</v>
      </c>
      <c r="I927" s="18"/>
      <c r="J927" s="18"/>
      <c r="K927" s="18"/>
      <c r="L927" s="18"/>
    </row>
    <row r="928" spans="1:12" x14ac:dyDescent="0.15">
      <c r="A928" s="17" t="s">
        <v>7</v>
      </c>
      <c r="E928" s="22" t="s">
        <v>136</v>
      </c>
      <c r="F928" s="12" t="s">
        <v>1727</v>
      </c>
      <c r="G928" s="23" t="s">
        <v>1728</v>
      </c>
    </row>
    <row r="929" spans="1:7" x14ac:dyDescent="0.15">
      <c r="A929" s="17" t="s">
        <v>7</v>
      </c>
      <c r="E929" s="22" t="s">
        <v>136</v>
      </c>
      <c r="F929" s="12" t="s">
        <v>1729</v>
      </c>
      <c r="G929" s="23" t="s">
        <v>1730</v>
      </c>
    </row>
    <row r="930" spans="1:7" x14ac:dyDescent="0.15">
      <c r="A930" s="17" t="s">
        <v>7</v>
      </c>
      <c r="E930" s="22" t="s">
        <v>136</v>
      </c>
      <c r="F930" s="12" t="s">
        <v>1731</v>
      </c>
      <c r="G930" s="23" t="s">
        <v>1732</v>
      </c>
    </row>
    <row r="931" spans="1:7" x14ac:dyDescent="0.15">
      <c r="A931" s="17" t="s">
        <v>7</v>
      </c>
      <c r="E931" s="22" t="s">
        <v>136</v>
      </c>
      <c r="F931" s="12" t="s">
        <v>1733</v>
      </c>
      <c r="G931" s="23" t="s">
        <v>1734</v>
      </c>
    </row>
    <row r="932" spans="1:7" x14ac:dyDescent="0.15">
      <c r="A932" s="17" t="s">
        <v>7</v>
      </c>
      <c r="E932" s="22" t="s">
        <v>136</v>
      </c>
      <c r="F932" s="12" t="s">
        <v>1735</v>
      </c>
      <c r="G932" s="23" t="s">
        <v>1736</v>
      </c>
    </row>
    <row r="933" spans="1:7" x14ac:dyDescent="0.15">
      <c r="A933" s="17" t="s">
        <v>7</v>
      </c>
      <c r="E933" s="22" t="s">
        <v>136</v>
      </c>
      <c r="F933" s="12" t="s">
        <v>1737</v>
      </c>
      <c r="G933" s="23" t="s">
        <v>1738</v>
      </c>
    </row>
    <row r="934" spans="1:7" x14ac:dyDescent="0.15">
      <c r="A934" s="17" t="s">
        <v>7</v>
      </c>
      <c r="E934" s="22" t="s">
        <v>136</v>
      </c>
      <c r="F934" s="12" t="s">
        <v>1739</v>
      </c>
      <c r="G934" s="23" t="s">
        <v>1740</v>
      </c>
    </row>
    <row r="935" spans="1:7" x14ac:dyDescent="0.15">
      <c r="A935" s="17" t="s">
        <v>7</v>
      </c>
      <c r="E935" s="22" t="s">
        <v>136</v>
      </c>
      <c r="F935" s="12" t="s">
        <v>1741</v>
      </c>
      <c r="G935" s="23" t="s">
        <v>1742</v>
      </c>
    </row>
    <row r="936" spans="1:7" x14ac:dyDescent="0.15">
      <c r="A936" s="17" t="s">
        <v>7</v>
      </c>
      <c r="E936" s="22" t="s">
        <v>136</v>
      </c>
      <c r="F936" s="12" t="s">
        <v>1743</v>
      </c>
      <c r="G936" s="23" t="s">
        <v>1744</v>
      </c>
    </row>
    <row r="937" spans="1:7" x14ac:dyDescent="0.15">
      <c r="A937" s="17" t="s">
        <v>7</v>
      </c>
      <c r="E937" s="22" t="s">
        <v>136</v>
      </c>
      <c r="F937" s="12" t="s">
        <v>158</v>
      </c>
      <c r="G937" s="23" t="s">
        <v>159</v>
      </c>
    </row>
    <row r="938" spans="1:7" x14ac:dyDescent="0.15">
      <c r="A938" s="17" t="s">
        <v>7</v>
      </c>
      <c r="E938" s="22" t="s">
        <v>136</v>
      </c>
      <c r="F938" s="12" t="s">
        <v>1745</v>
      </c>
      <c r="G938" s="23" t="s">
        <v>1746</v>
      </c>
    </row>
    <row r="939" spans="1:7" x14ac:dyDescent="0.15">
      <c r="A939" s="17" t="s">
        <v>7</v>
      </c>
      <c r="E939" s="22" t="s">
        <v>136</v>
      </c>
      <c r="F939" s="12" t="s">
        <v>1747</v>
      </c>
      <c r="G939" s="23" t="s">
        <v>1748</v>
      </c>
    </row>
    <row r="940" spans="1:7" x14ac:dyDescent="0.15">
      <c r="A940" s="17" t="s">
        <v>7</v>
      </c>
      <c r="E940" s="22" t="s">
        <v>136</v>
      </c>
      <c r="F940" s="12" t="s">
        <v>1749</v>
      </c>
      <c r="G940" s="23" t="s">
        <v>1750</v>
      </c>
    </row>
    <row r="941" spans="1:7" x14ac:dyDescent="0.15">
      <c r="A941" s="17" t="s">
        <v>7</v>
      </c>
      <c r="E941" s="22" t="s">
        <v>136</v>
      </c>
      <c r="F941" s="12" t="s">
        <v>1751</v>
      </c>
      <c r="G941" s="23" t="s">
        <v>1752</v>
      </c>
    </row>
    <row r="942" spans="1:7" x14ac:dyDescent="0.15">
      <c r="A942" s="17" t="s">
        <v>7</v>
      </c>
      <c r="E942" s="22" t="s">
        <v>136</v>
      </c>
      <c r="F942" s="12" t="s">
        <v>1753</v>
      </c>
      <c r="G942" s="23" t="s">
        <v>1754</v>
      </c>
    </row>
    <row r="943" spans="1:7" x14ac:dyDescent="0.15">
      <c r="A943" s="17" t="s">
        <v>7</v>
      </c>
      <c r="E943" s="22" t="s">
        <v>136</v>
      </c>
      <c r="F943" s="12" t="s">
        <v>1755</v>
      </c>
      <c r="G943" s="23" t="s">
        <v>1756</v>
      </c>
    </row>
    <row r="944" spans="1:7" x14ac:dyDescent="0.15">
      <c r="A944" s="17" t="s">
        <v>7</v>
      </c>
      <c r="E944" s="22" t="s">
        <v>136</v>
      </c>
      <c r="F944" s="12" t="s">
        <v>1757</v>
      </c>
      <c r="G944" s="23" t="s">
        <v>1758</v>
      </c>
    </row>
    <row r="945" spans="1:7" x14ac:dyDescent="0.15">
      <c r="A945" s="17" t="s">
        <v>7</v>
      </c>
      <c r="E945" s="22" t="s">
        <v>136</v>
      </c>
      <c r="F945" s="12" t="s">
        <v>1759</v>
      </c>
      <c r="G945" s="23" t="s">
        <v>1760</v>
      </c>
    </row>
    <row r="946" spans="1:7" ht="21.75" thickBot="1" x14ac:dyDescent="0.2">
      <c r="A946" s="17" t="s">
        <v>7</v>
      </c>
      <c r="E946" s="35" t="s">
        <v>136</v>
      </c>
      <c r="F946" s="27" t="s">
        <v>1761</v>
      </c>
      <c r="G946" s="28" t="s">
        <v>1762</v>
      </c>
    </row>
    <row r="947" spans="1:7" ht="21.75" thickTop="1" x14ac:dyDescent="0.15">
      <c r="A947" s="17" t="s">
        <v>7</v>
      </c>
      <c r="E947" s="36" t="s">
        <v>136</v>
      </c>
      <c r="F947" s="29" t="s">
        <v>1763</v>
      </c>
      <c r="G947" s="30" t="s">
        <v>1764</v>
      </c>
    </row>
    <row r="948" spans="1:7" x14ac:dyDescent="0.15">
      <c r="A948" s="17" t="s">
        <v>7</v>
      </c>
      <c r="E948" s="22" t="s">
        <v>136</v>
      </c>
      <c r="F948" s="12" t="s">
        <v>1765</v>
      </c>
      <c r="G948" s="23" t="s">
        <v>1766</v>
      </c>
    </row>
    <row r="949" spans="1:7" x14ac:dyDescent="0.15">
      <c r="A949" s="17" t="s">
        <v>7</v>
      </c>
      <c r="E949" s="22" t="s">
        <v>136</v>
      </c>
      <c r="F949" s="12" t="s">
        <v>1767</v>
      </c>
      <c r="G949" s="23" t="s">
        <v>1768</v>
      </c>
    </row>
    <row r="950" spans="1:7" x14ac:dyDescent="0.15">
      <c r="A950" s="17" t="s">
        <v>7</v>
      </c>
      <c r="E950" s="22" t="s">
        <v>136</v>
      </c>
      <c r="F950" s="12" t="s">
        <v>1769</v>
      </c>
      <c r="G950" s="23" t="s">
        <v>1770</v>
      </c>
    </row>
    <row r="951" spans="1:7" x14ac:dyDescent="0.15">
      <c r="A951" s="17" t="s">
        <v>7</v>
      </c>
      <c r="E951" s="22" t="s">
        <v>136</v>
      </c>
      <c r="F951" s="12" t="s">
        <v>1771</v>
      </c>
      <c r="G951" s="23" t="s">
        <v>1772</v>
      </c>
    </row>
    <row r="952" spans="1:7" x14ac:dyDescent="0.15">
      <c r="A952" s="17" t="s">
        <v>7</v>
      </c>
      <c r="E952" s="22" t="s">
        <v>136</v>
      </c>
      <c r="F952" s="12" t="s">
        <v>1773</v>
      </c>
      <c r="G952" s="23" t="s">
        <v>1774</v>
      </c>
    </row>
    <row r="953" spans="1:7" x14ac:dyDescent="0.15">
      <c r="A953" s="17" t="s">
        <v>7</v>
      </c>
      <c r="E953" s="22" t="s">
        <v>136</v>
      </c>
      <c r="F953" s="12" t="s">
        <v>1775</v>
      </c>
      <c r="G953" s="23" t="s">
        <v>1776</v>
      </c>
    </row>
    <row r="954" spans="1:7" x14ac:dyDescent="0.15">
      <c r="A954" s="17" t="s">
        <v>7</v>
      </c>
      <c r="E954" s="22" t="s">
        <v>136</v>
      </c>
      <c r="F954" s="12" t="s">
        <v>1777</v>
      </c>
      <c r="G954" s="23" t="s">
        <v>1778</v>
      </c>
    </row>
    <row r="955" spans="1:7" x14ac:dyDescent="0.15">
      <c r="A955" s="17" t="s">
        <v>7</v>
      </c>
      <c r="E955" s="22" t="s">
        <v>136</v>
      </c>
      <c r="F955" s="12" t="s">
        <v>1779</v>
      </c>
      <c r="G955" s="23" t="s">
        <v>1780</v>
      </c>
    </row>
    <row r="956" spans="1:7" x14ac:dyDescent="0.15">
      <c r="A956" s="17" t="s">
        <v>7</v>
      </c>
      <c r="E956" s="22" t="s">
        <v>136</v>
      </c>
      <c r="F956" s="12" t="s">
        <v>1781</v>
      </c>
      <c r="G956" s="23" t="s">
        <v>1782</v>
      </c>
    </row>
    <row r="957" spans="1:7" x14ac:dyDescent="0.15">
      <c r="A957" s="17" t="s">
        <v>7</v>
      </c>
      <c r="E957" s="22" t="s">
        <v>136</v>
      </c>
      <c r="F957" s="12" t="s">
        <v>1783</v>
      </c>
      <c r="G957" s="23" t="s">
        <v>1784</v>
      </c>
    </row>
    <row r="958" spans="1:7" x14ac:dyDescent="0.15">
      <c r="A958" s="17" t="s">
        <v>7</v>
      </c>
      <c r="E958" s="22" t="s">
        <v>136</v>
      </c>
      <c r="F958" s="12" t="s">
        <v>1785</v>
      </c>
      <c r="G958" s="23" t="s">
        <v>1786</v>
      </c>
    </row>
    <row r="959" spans="1:7" x14ac:dyDescent="0.15">
      <c r="A959" s="17" t="s">
        <v>7</v>
      </c>
      <c r="E959" s="22" t="s">
        <v>136</v>
      </c>
      <c r="F959" s="12" t="s">
        <v>1787</v>
      </c>
      <c r="G959" s="23" t="s">
        <v>1788</v>
      </c>
    </row>
    <row r="960" spans="1:7" x14ac:dyDescent="0.15">
      <c r="A960" s="17" t="s">
        <v>7</v>
      </c>
      <c r="E960" s="22" t="s">
        <v>136</v>
      </c>
      <c r="F960" s="12" t="s">
        <v>1789</v>
      </c>
      <c r="G960" s="23" t="s">
        <v>1790</v>
      </c>
    </row>
    <row r="961" spans="1:12" x14ac:dyDescent="0.15">
      <c r="A961" s="17" t="s">
        <v>7</v>
      </c>
      <c r="E961" s="22" t="s">
        <v>136</v>
      </c>
      <c r="F961" s="12" t="s">
        <v>1791</v>
      </c>
      <c r="G961" s="23" t="s">
        <v>1792</v>
      </c>
    </row>
    <row r="962" spans="1:12" x14ac:dyDescent="0.15">
      <c r="A962" s="17" t="s">
        <v>7</v>
      </c>
      <c r="E962" s="22" t="s">
        <v>136</v>
      </c>
      <c r="F962" s="12" t="s">
        <v>1793</v>
      </c>
      <c r="G962" s="23" t="s">
        <v>1794</v>
      </c>
    </row>
    <row r="963" spans="1:12" x14ac:dyDescent="0.15">
      <c r="A963" s="17" t="s">
        <v>7</v>
      </c>
      <c r="E963" s="22" t="s">
        <v>136</v>
      </c>
      <c r="F963" s="12" t="s">
        <v>1795</v>
      </c>
      <c r="G963" s="23" t="s">
        <v>1796</v>
      </c>
    </row>
    <row r="964" spans="1:12" x14ac:dyDescent="0.15">
      <c r="A964" s="17" t="s">
        <v>7</v>
      </c>
      <c r="E964" s="22" t="s">
        <v>136</v>
      </c>
      <c r="F964" s="12" t="s">
        <v>1797</v>
      </c>
      <c r="G964" s="23" t="s">
        <v>1798</v>
      </c>
    </row>
    <row r="965" spans="1:12" x14ac:dyDescent="0.15">
      <c r="A965" s="17" t="s">
        <v>7</v>
      </c>
      <c r="E965" s="22" t="s">
        <v>136</v>
      </c>
      <c r="F965" s="12" t="s">
        <v>1799</v>
      </c>
      <c r="G965" s="23" t="s">
        <v>1800</v>
      </c>
    </row>
    <row r="966" spans="1:12" x14ac:dyDescent="0.15">
      <c r="A966" s="17" t="s">
        <v>7</v>
      </c>
      <c r="E966" s="22" t="s">
        <v>136</v>
      </c>
      <c r="F966" s="12" t="s">
        <v>1801</v>
      </c>
      <c r="G966" s="23" t="s">
        <v>1802</v>
      </c>
    </row>
    <row r="967" spans="1:12" s="18" customFormat="1" x14ac:dyDescent="0.15">
      <c r="A967" s="17" t="s">
        <v>7</v>
      </c>
      <c r="B967" s="3"/>
      <c r="C967" s="1"/>
      <c r="D967" s="1"/>
      <c r="E967" s="9" t="s">
        <v>141</v>
      </c>
      <c r="F967" s="10"/>
      <c r="G967" s="11"/>
      <c r="I967" s="19"/>
      <c r="J967" s="19"/>
      <c r="K967" s="19"/>
      <c r="L967" s="19"/>
    </row>
    <row r="968" spans="1:12" x14ac:dyDescent="0.15">
      <c r="A968" s="17" t="s">
        <v>7</v>
      </c>
      <c r="E968" s="22" t="s">
        <v>141</v>
      </c>
      <c r="F968" s="12" t="s">
        <v>1803</v>
      </c>
      <c r="G968" s="23" t="s">
        <v>1804</v>
      </c>
      <c r="I968" s="18"/>
      <c r="J968" s="18"/>
      <c r="K968" s="18"/>
      <c r="L968" s="18"/>
    </row>
    <row r="969" spans="1:12" x14ac:dyDescent="0.15">
      <c r="A969" s="17" t="s">
        <v>7</v>
      </c>
      <c r="E969" s="22" t="s">
        <v>141</v>
      </c>
      <c r="F969" s="12" t="s">
        <v>1805</v>
      </c>
      <c r="G969" s="23" t="s">
        <v>1806</v>
      </c>
    </row>
    <row r="970" spans="1:12" x14ac:dyDescent="0.15">
      <c r="A970" s="17" t="s">
        <v>7</v>
      </c>
      <c r="E970" s="22" t="s">
        <v>141</v>
      </c>
      <c r="F970" s="12" t="s">
        <v>1807</v>
      </c>
      <c r="G970" s="23" t="s">
        <v>1808</v>
      </c>
    </row>
    <row r="971" spans="1:12" x14ac:dyDescent="0.15">
      <c r="A971" s="17" t="s">
        <v>7</v>
      </c>
      <c r="E971" s="22" t="s">
        <v>141</v>
      </c>
      <c r="F971" s="12" t="s">
        <v>1809</v>
      </c>
      <c r="G971" s="23" t="s">
        <v>1810</v>
      </c>
    </row>
    <row r="972" spans="1:12" x14ac:dyDescent="0.15">
      <c r="A972" s="17" t="s">
        <v>7</v>
      </c>
      <c r="E972" s="22" t="s">
        <v>141</v>
      </c>
      <c r="F972" s="12" t="s">
        <v>1811</v>
      </c>
      <c r="G972" s="23" t="s">
        <v>1812</v>
      </c>
    </row>
    <row r="973" spans="1:12" x14ac:dyDescent="0.15">
      <c r="A973" s="17" t="s">
        <v>7</v>
      </c>
      <c r="E973" s="22" t="s">
        <v>141</v>
      </c>
      <c r="F973" s="12" t="s">
        <v>1813</v>
      </c>
      <c r="G973" s="23" t="s">
        <v>1814</v>
      </c>
    </row>
    <row r="974" spans="1:12" x14ac:dyDescent="0.15">
      <c r="A974" s="17" t="s">
        <v>7</v>
      </c>
      <c r="E974" s="22" t="s">
        <v>141</v>
      </c>
      <c r="F974" s="12" t="s">
        <v>1815</v>
      </c>
      <c r="G974" s="23" t="s">
        <v>1816</v>
      </c>
    </row>
    <row r="975" spans="1:12" x14ac:dyDescent="0.15">
      <c r="A975" s="17" t="s">
        <v>7</v>
      </c>
      <c r="E975" s="22" t="s">
        <v>141</v>
      </c>
      <c r="F975" s="12" t="s">
        <v>1817</v>
      </c>
      <c r="G975" s="23" t="s">
        <v>1818</v>
      </c>
    </row>
    <row r="976" spans="1:12" x14ac:dyDescent="0.15">
      <c r="A976" s="17" t="s">
        <v>7</v>
      </c>
      <c r="E976" s="22" t="s">
        <v>141</v>
      </c>
      <c r="F976" s="12" t="s">
        <v>1819</v>
      </c>
      <c r="G976" s="23" t="s">
        <v>1820</v>
      </c>
    </row>
    <row r="977" spans="1:7" x14ac:dyDescent="0.15">
      <c r="A977" s="17" t="s">
        <v>7</v>
      </c>
      <c r="E977" s="22" t="s">
        <v>141</v>
      </c>
      <c r="F977" s="12" t="s">
        <v>1821</v>
      </c>
      <c r="G977" s="23" t="s">
        <v>1822</v>
      </c>
    </row>
    <row r="978" spans="1:7" x14ac:dyDescent="0.15">
      <c r="A978" s="17" t="s">
        <v>7</v>
      </c>
      <c r="E978" s="22" t="s">
        <v>141</v>
      </c>
      <c r="F978" s="12" t="s">
        <v>1823</v>
      </c>
      <c r="G978" s="23" t="s">
        <v>1824</v>
      </c>
    </row>
    <row r="979" spans="1:7" x14ac:dyDescent="0.15">
      <c r="A979" s="17" t="s">
        <v>7</v>
      </c>
      <c r="E979" s="22" t="s">
        <v>141</v>
      </c>
      <c r="F979" s="12" t="s">
        <v>1825</v>
      </c>
      <c r="G979" s="23" t="s">
        <v>1826</v>
      </c>
    </row>
    <row r="980" spans="1:7" x14ac:dyDescent="0.15">
      <c r="A980" s="17" t="s">
        <v>7</v>
      </c>
      <c r="E980" s="22" t="s">
        <v>141</v>
      </c>
      <c r="F980" s="12" t="s">
        <v>1827</v>
      </c>
      <c r="G980" s="23" t="s">
        <v>1828</v>
      </c>
    </row>
    <row r="981" spans="1:7" x14ac:dyDescent="0.15">
      <c r="A981" s="17" t="s">
        <v>7</v>
      </c>
      <c r="E981" s="22" t="s">
        <v>141</v>
      </c>
      <c r="F981" s="12" t="s">
        <v>1829</v>
      </c>
      <c r="G981" s="23" t="s">
        <v>1830</v>
      </c>
    </row>
    <row r="982" spans="1:7" x14ac:dyDescent="0.15">
      <c r="A982" s="17" t="s">
        <v>7</v>
      </c>
      <c r="E982" s="22" t="s">
        <v>141</v>
      </c>
      <c r="F982" s="12" t="s">
        <v>1831</v>
      </c>
      <c r="G982" s="23" t="s">
        <v>1832</v>
      </c>
    </row>
    <row r="983" spans="1:7" x14ac:dyDescent="0.15">
      <c r="A983" s="17" t="s">
        <v>7</v>
      </c>
      <c r="E983" s="22" t="s">
        <v>141</v>
      </c>
      <c r="F983" s="12" t="s">
        <v>1833</v>
      </c>
      <c r="G983" s="23" t="s">
        <v>1834</v>
      </c>
    </row>
    <row r="984" spans="1:7" x14ac:dyDescent="0.15">
      <c r="A984" s="17" t="s">
        <v>7</v>
      </c>
      <c r="E984" s="22" t="s">
        <v>141</v>
      </c>
      <c r="F984" s="12" t="s">
        <v>1835</v>
      </c>
      <c r="G984" s="23" t="s">
        <v>1836</v>
      </c>
    </row>
    <row r="985" spans="1:7" x14ac:dyDescent="0.15">
      <c r="A985" s="17" t="s">
        <v>7</v>
      </c>
      <c r="E985" s="22" t="s">
        <v>141</v>
      </c>
      <c r="F985" s="12" t="s">
        <v>1837</v>
      </c>
      <c r="G985" s="23" t="s">
        <v>1838</v>
      </c>
    </row>
    <row r="986" spans="1:7" x14ac:dyDescent="0.15">
      <c r="A986" s="17" t="s">
        <v>7</v>
      </c>
      <c r="E986" s="22" t="s">
        <v>141</v>
      </c>
      <c r="F986" s="12" t="s">
        <v>1839</v>
      </c>
      <c r="G986" s="23" t="s">
        <v>1840</v>
      </c>
    </row>
    <row r="987" spans="1:7" ht="21.75" thickBot="1" x14ac:dyDescent="0.2">
      <c r="A987" s="17" t="s">
        <v>7</v>
      </c>
      <c r="E987" s="35" t="s">
        <v>141</v>
      </c>
      <c r="F987" s="27" t="s">
        <v>1841</v>
      </c>
      <c r="G987" s="28" t="s">
        <v>1842</v>
      </c>
    </row>
    <row r="988" spans="1:7" ht="21.75" thickTop="1" x14ac:dyDescent="0.15">
      <c r="A988" s="17" t="s">
        <v>7</v>
      </c>
      <c r="E988" s="36" t="s">
        <v>141</v>
      </c>
      <c r="F988" s="29" t="s">
        <v>1843</v>
      </c>
      <c r="G988" s="30" t="s">
        <v>1844</v>
      </c>
    </row>
    <row r="989" spans="1:7" x14ac:dyDescent="0.15">
      <c r="A989" s="17" t="s">
        <v>7</v>
      </c>
      <c r="E989" s="22" t="s">
        <v>141</v>
      </c>
      <c r="F989" s="12" t="s">
        <v>1845</v>
      </c>
      <c r="G989" s="23" t="s">
        <v>1846</v>
      </c>
    </row>
    <row r="990" spans="1:7" x14ac:dyDescent="0.15">
      <c r="A990" s="17" t="s">
        <v>7</v>
      </c>
      <c r="E990" s="22" t="s">
        <v>141</v>
      </c>
      <c r="F990" s="12" t="s">
        <v>1847</v>
      </c>
      <c r="G990" s="23" t="s">
        <v>1848</v>
      </c>
    </row>
    <row r="991" spans="1:7" x14ac:dyDescent="0.15">
      <c r="A991" s="17" t="s">
        <v>7</v>
      </c>
      <c r="E991" s="22" t="s">
        <v>141</v>
      </c>
      <c r="F991" s="12" t="s">
        <v>1849</v>
      </c>
      <c r="G991" s="23" t="s">
        <v>1850</v>
      </c>
    </row>
    <row r="992" spans="1:7" x14ac:dyDescent="0.15">
      <c r="A992" s="17" t="s">
        <v>7</v>
      </c>
      <c r="E992" s="22" t="s">
        <v>141</v>
      </c>
      <c r="F992" s="12" t="s">
        <v>1851</v>
      </c>
      <c r="G992" s="23" t="s">
        <v>1852</v>
      </c>
    </row>
    <row r="993" spans="1:12" x14ac:dyDescent="0.15">
      <c r="A993" s="17" t="s">
        <v>7</v>
      </c>
      <c r="E993" s="22" t="s">
        <v>141</v>
      </c>
      <c r="F993" s="12" t="s">
        <v>1853</v>
      </c>
      <c r="G993" s="23" t="s">
        <v>1854</v>
      </c>
    </row>
    <row r="994" spans="1:12" x14ac:dyDescent="0.15">
      <c r="A994" s="17" t="s">
        <v>7</v>
      </c>
      <c r="E994" s="22" t="s">
        <v>141</v>
      </c>
      <c r="F994" s="12" t="s">
        <v>1855</v>
      </c>
      <c r="G994" s="23" t="s">
        <v>1856</v>
      </c>
    </row>
    <row r="995" spans="1:12" x14ac:dyDescent="0.15">
      <c r="A995" s="17" t="s">
        <v>7</v>
      </c>
      <c r="E995" s="22" t="s">
        <v>141</v>
      </c>
      <c r="F995" s="12" t="s">
        <v>1857</v>
      </c>
      <c r="G995" s="23" t="s">
        <v>1858</v>
      </c>
    </row>
    <row r="996" spans="1:12" x14ac:dyDescent="0.15">
      <c r="A996" s="17" t="s">
        <v>7</v>
      </c>
      <c r="E996" s="22" t="s">
        <v>141</v>
      </c>
      <c r="F996" s="12" t="s">
        <v>1859</v>
      </c>
      <c r="G996" s="23" t="s">
        <v>1860</v>
      </c>
    </row>
    <row r="997" spans="1:12" x14ac:dyDescent="0.15">
      <c r="A997" s="17" t="s">
        <v>7</v>
      </c>
      <c r="E997" s="22" t="s">
        <v>141</v>
      </c>
      <c r="F997" s="12" t="s">
        <v>1861</v>
      </c>
      <c r="G997" s="23" t="s">
        <v>1862</v>
      </c>
    </row>
    <row r="998" spans="1:12" x14ac:dyDescent="0.15">
      <c r="A998" s="17" t="s">
        <v>7</v>
      </c>
      <c r="E998" s="22" t="s">
        <v>141</v>
      </c>
      <c r="F998" s="12" t="s">
        <v>1863</v>
      </c>
      <c r="G998" s="23" t="s">
        <v>1864</v>
      </c>
    </row>
    <row r="999" spans="1:12" x14ac:dyDescent="0.15">
      <c r="A999" s="17" t="s">
        <v>7</v>
      </c>
      <c r="E999" s="22" t="s">
        <v>141</v>
      </c>
      <c r="F999" s="12" t="s">
        <v>1865</v>
      </c>
      <c r="G999" s="23" t="s">
        <v>1866</v>
      </c>
    </row>
    <row r="1000" spans="1:12" x14ac:dyDescent="0.15">
      <c r="A1000" s="17" t="s">
        <v>7</v>
      </c>
      <c r="E1000" s="22" t="s">
        <v>141</v>
      </c>
      <c r="F1000" s="12" t="s">
        <v>1867</v>
      </c>
      <c r="G1000" s="23" t="s">
        <v>1868</v>
      </c>
    </row>
    <row r="1001" spans="1:12" x14ac:dyDescent="0.15">
      <c r="A1001" s="17" t="s">
        <v>7</v>
      </c>
      <c r="E1001" s="22" t="s">
        <v>141</v>
      </c>
      <c r="F1001" s="12" t="s">
        <v>1869</v>
      </c>
      <c r="G1001" s="23" t="s">
        <v>1870</v>
      </c>
    </row>
    <row r="1002" spans="1:12" x14ac:dyDescent="0.15">
      <c r="A1002" s="17" t="s">
        <v>7</v>
      </c>
      <c r="E1002" s="22" t="s">
        <v>141</v>
      </c>
      <c r="F1002" s="12" t="s">
        <v>1871</v>
      </c>
      <c r="G1002" s="23" t="s">
        <v>1872</v>
      </c>
    </row>
    <row r="1003" spans="1:12" x14ac:dyDescent="0.15">
      <c r="A1003" s="17" t="s">
        <v>7</v>
      </c>
      <c r="E1003" s="22" t="s">
        <v>141</v>
      </c>
      <c r="F1003" s="12" t="s">
        <v>1873</v>
      </c>
      <c r="G1003" s="23" t="s">
        <v>1874</v>
      </c>
    </row>
    <row r="1004" spans="1:12" x14ac:dyDescent="0.15">
      <c r="A1004" s="17" t="s">
        <v>7</v>
      </c>
      <c r="E1004" s="22" t="s">
        <v>141</v>
      </c>
      <c r="F1004" s="12" t="s">
        <v>1875</v>
      </c>
      <c r="G1004" s="23" t="s">
        <v>1876</v>
      </c>
    </row>
    <row r="1005" spans="1:12" x14ac:dyDescent="0.15">
      <c r="A1005" s="17" t="s">
        <v>7</v>
      </c>
      <c r="E1005" s="22" t="s">
        <v>141</v>
      </c>
      <c r="F1005" s="12" t="s">
        <v>1877</v>
      </c>
      <c r="G1005" s="23" t="s">
        <v>1878</v>
      </c>
    </row>
    <row r="1006" spans="1:12" x14ac:dyDescent="0.15">
      <c r="A1006" s="17" t="s">
        <v>7</v>
      </c>
      <c r="E1006" s="22" t="s">
        <v>141</v>
      </c>
      <c r="F1006" s="12" t="s">
        <v>1879</v>
      </c>
      <c r="G1006" s="23" t="s">
        <v>1880</v>
      </c>
    </row>
    <row r="1007" spans="1:12" x14ac:dyDescent="0.15">
      <c r="A1007" s="17" t="s">
        <v>7</v>
      </c>
      <c r="E1007" s="22" t="s">
        <v>141</v>
      </c>
      <c r="F1007" s="12" t="s">
        <v>1881</v>
      </c>
      <c r="G1007" s="23" t="s">
        <v>1882</v>
      </c>
    </row>
    <row r="1008" spans="1:12" s="18" customFormat="1" x14ac:dyDescent="0.15">
      <c r="A1008" s="17" t="s">
        <v>7</v>
      </c>
      <c r="B1008" s="3"/>
      <c r="C1008" s="1"/>
      <c r="D1008" s="1"/>
      <c r="E1008" s="9" t="s">
        <v>146</v>
      </c>
      <c r="F1008" s="10"/>
      <c r="G1008" s="11"/>
      <c r="I1008" s="19"/>
      <c r="J1008" s="19"/>
      <c r="K1008" s="19"/>
      <c r="L1008" s="19"/>
    </row>
    <row r="1009" spans="1:12" x14ac:dyDescent="0.15">
      <c r="A1009" s="17" t="s">
        <v>7</v>
      </c>
      <c r="E1009" s="22" t="s">
        <v>146</v>
      </c>
      <c r="F1009" s="12" t="s">
        <v>1883</v>
      </c>
      <c r="G1009" s="23" t="s">
        <v>1884</v>
      </c>
      <c r="I1009" s="18"/>
      <c r="J1009" s="18"/>
      <c r="K1009" s="18"/>
      <c r="L1009" s="18"/>
    </row>
    <row r="1010" spans="1:12" x14ac:dyDescent="0.15">
      <c r="A1010" s="17" t="s">
        <v>7</v>
      </c>
      <c r="E1010" s="22" t="s">
        <v>146</v>
      </c>
      <c r="F1010" s="12" t="s">
        <v>1885</v>
      </c>
      <c r="G1010" s="23" t="s">
        <v>1886</v>
      </c>
    </row>
    <row r="1011" spans="1:12" x14ac:dyDescent="0.15">
      <c r="A1011" s="17" t="s">
        <v>7</v>
      </c>
      <c r="E1011" s="22" t="s">
        <v>146</v>
      </c>
      <c r="F1011" s="12" t="s">
        <v>1887</v>
      </c>
      <c r="G1011" s="23" t="s">
        <v>1888</v>
      </c>
    </row>
    <row r="1012" spans="1:12" x14ac:dyDescent="0.15">
      <c r="A1012" s="17" t="s">
        <v>7</v>
      </c>
      <c r="E1012" s="22" t="s">
        <v>146</v>
      </c>
      <c r="F1012" s="12" t="s">
        <v>1889</v>
      </c>
      <c r="G1012" s="23" t="s">
        <v>1890</v>
      </c>
    </row>
    <row r="1013" spans="1:12" x14ac:dyDescent="0.15">
      <c r="A1013" s="17" t="s">
        <v>7</v>
      </c>
      <c r="E1013" s="22" t="s">
        <v>146</v>
      </c>
      <c r="F1013" s="12" t="s">
        <v>1891</v>
      </c>
      <c r="G1013" s="23" t="s">
        <v>1892</v>
      </c>
    </row>
    <row r="1014" spans="1:12" x14ac:dyDescent="0.15">
      <c r="A1014" s="17" t="s">
        <v>7</v>
      </c>
      <c r="E1014" s="22" t="s">
        <v>146</v>
      </c>
      <c r="F1014" s="12" t="s">
        <v>1893</v>
      </c>
      <c r="G1014" s="23" t="s">
        <v>1894</v>
      </c>
    </row>
    <row r="1015" spans="1:12" x14ac:dyDescent="0.15">
      <c r="A1015" s="17" t="s">
        <v>7</v>
      </c>
      <c r="E1015" s="22" t="s">
        <v>146</v>
      </c>
      <c r="F1015" s="12" t="s">
        <v>1895</v>
      </c>
      <c r="G1015" s="23" t="s">
        <v>1896</v>
      </c>
    </row>
    <row r="1016" spans="1:12" x14ac:dyDescent="0.15">
      <c r="A1016" s="17" t="s">
        <v>7</v>
      </c>
      <c r="E1016" s="22" t="s">
        <v>146</v>
      </c>
      <c r="F1016" s="12" t="s">
        <v>1897</v>
      </c>
      <c r="G1016" s="23" t="s">
        <v>1898</v>
      </c>
    </row>
    <row r="1017" spans="1:12" x14ac:dyDescent="0.15">
      <c r="A1017" s="17" t="s">
        <v>7</v>
      </c>
      <c r="E1017" s="22" t="s">
        <v>146</v>
      </c>
      <c r="F1017" s="12" t="s">
        <v>1899</v>
      </c>
      <c r="G1017" s="23" t="s">
        <v>1900</v>
      </c>
    </row>
    <row r="1018" spans="1:12" x14ac:dyDescent="0.15">
      <c r="A1018" s="17" t="s">
        <v>7</v>
      </c>
      <c r="E1018" s="22" t="s">
        <v>146</v>
      </c>
      <c r="F1018" s="12" t="s">
        <v>1901</v>
      </c>
      <c r="G1018" s="23" t="s">
        <v>1902</v>
      </c>
    </row>
    <row r="1019" spans="1:12" x14ac:dyDescent="0.15">
      <c r="A1019" s="17" t="s">
        <v>7</v>
      </c>
      <c r="E1019" s="22" t="s">
        <v>146</v>
      </c>
      <c r="F1019" s="12" t="s">
        <v>1903</v>
      </c>
      <c r="G1019" s="23" t="s">
        <v>1904</v>
      </c>
    </row>
    <row r="1020" spans="1:12" x14ac:dyDescent="0.15">
      <c r="A1020" s="17" t="s">
        <v>7</v>
      </c>
      <c r="E1020" s="22" t="s">
        <v>146</v>
      </c>
      <c r="F1020" s="12" t="s">
        <v>1905</v>
      </c>
      <c r="G1020" s="23" t="s">
        <v>1906</v>
      </c>
    </row>
    <row r="1021" spans="1:12" x14ac:dyDescent="0.15">
      <c r="A1021" s="17" t="s">
        <v>7</v>
      </c>
      <c r="E1021" s="22" t="s">
        <v>146</v>
      </c>
      <c r="F1021" s="12" t="s">
        <v>1907</v>
      </c>
      <c r="G1021" s="23" t="s">
        <v>1908</v>
      </c>
    </row>
    <row r="1022" spans="1:12" x14ac:dyDescent="0.15">
      <c r="A1022" s="17" t="s">
        <v>7</v>
      </c>
      <c r="E1022" s="22" t="s">
        <v>146</v>
      </c>
      <c r="F1022" s="12" t="s">
        <v>1909</v>
      </c>
      <c r="G1022" s="23" t="s">
        <v>1910</v>
      </c>
    </row>
    <row r="1023" spans="1:12" x14ac:dyDescent="0.15">
      <c r="A1023" s="17" t="s">
        <v>7</v>
      </c>
      <c r="E1023" s="22" t="s">
        <v>146</v>
      </c>
      <c r="F1023" s="12" t="s">
        <v>1911</v>
      </c>
      <c r="G1023" s="23" t="s">
        <v>1912</v>
      </c>
    </row>
    <row r="1024" spans="1:12" x14ac:dyDescent="0.15">
      <c r="A1024" s="17" t="s">
        <v>7</v>
      </c>
      <c r="E1024" s="22" t="s">
        <v>146</v>
      </c>
      <c r="F1024" s="12" t="s">
        <v>1913</v>
      </c>
      <c r="G1024" s="23" t="s">
        <v>1914</v>
      </c>
    </row>
    <row r="1025" spans="1:7" x14ac:dyDescent="0.15">
      <c r="A1025" s="17" t="s">
        <v>7</v>
      </c>
      <c r="E1025" s="22" t="s">
        <v>146</v>
      </c>
      <c r="F1025" s="12" t="s">
        <v>1915</v>
      </c>
      <c r="G1025" s="23" t="s">
        <v>1916</v>
      </c>
    </row>
    <row r="1026" spans="1:7" x14ac:dyDescent="0.15">
      <c r="A1026" s="17" t="s">
        <v>7</v>
      </c>
      <c r="E1026" s="22" t="s">
        <v>146</v>
      </c>
      <c r="F1026" s="12" t="s">
        <v>1917</v>
      </c>
      <c r="G1026" s="23" t="s">
        <v>1918</v>
      </c>
    </row>
    <row r="1027" spans="1:7" x14ac:dyDescent="0.15">
      <c r="A1027" s="17" t="s">
        <v>7</v>
      </c>
      <c r="E1027" s="22" t="s">
        <v>146</v>
      </c>
      <c r="F1027" s="12" t="s">
        <v>1919</v>
      </c>
      <c r="G1027" s="23" t="s">
        <v>1920</v>
      </c>
    </row>
    <row r="1028" spans="1:7" ht="21.75" thickBot="1" x14ac:dyDescent="0.2">
      <c r="A1028" s="17" t="s">
        <v>7</v>
      </c>
      <c r="E1028" s="35" t="s">
        <v>146</v>
      </c>
      <c r="F1028" s="27" t="s">
        <v>1921</v>
      </c>
      <c r="G1028" s="28" t="s">
        <v>1922</v>
      </c>
    </row>
    <row r="1029" spans="1:7" ht="21.75" thickTop="1" x14ac:dyDescent="0.15">
      <c r="A1029" s="17" t="s">
        <v>7</v>
      </c>
      <c r="E1029" s="36" t="s">
        <v>146</v>
      </c>
      <c r="F1029" s="29" t="s">
        <v>1923</v>
      </c>
      <c r="G1029" s="30" t="s">
        <v>1924</v>
      </c>
    </row>
    <row r="1030" spans="1:7" x14ac:dyDescent="0.15">
      <c r="A1030" s="17" t="s">
        <v>7</v>
      </c>
      <c r="E1030" s="22" t="s">
        <v>146</v>
      </c>
      <c r="F1030" s="12" t="s">
        <v>1925</v>
      </c>
      <c r="G1030" s="23" t="s">
        <v>1926</v>
      </c>
    </row>
    <row r="1031" spans="1:7" x14ac:dyDescent="0.15">
      <c r="A1031" s="17" t="s">
        <v>7</v>
      </c>
      <c r="E1031" s="22" t="s">
        <v>146</v>
      </c>
      <c r="F1031" s="12" t="s">
        <v>1927</v>
      </c>
      <c r="G1031" s="23" t="s">
        <v>1928</v>
      </c>
    </row>
    <row r="1032" spans="1:7" x14ac:dyDescent="0.15">
      <c r="A1032" s="17" t="s">
        <v>7</v>
      </c>
      <c r="E1032" s="22" t="s">
        <v>146</v>
      </c>
      <c r="F1032" s="12" t="s">
        <v>1929</v>
      </c>
      <c r="G1032" s="23" t="s">
        <v>1930</v>
      </c>
    </row>
    <row r="1033" spans="1:7" x14ac:dyDescent="0.15">
      <c r="A1033" s="17" t="s">
        <v>7</v>
      </c>
      <c r="E1033" s="22" t="s">
        <v>146</v>
      </c>
      <c r="F1033" s="12" t="s">
        <v>1931</v>
      </c>
      <c r="G1033" s="23" t="s">
        <v>1932</v>
      </c>
    </row>
    <row r="1034" spans="1:7" x14ac:dyDescent="0.15">
      <c r="A1034" s="17" t="s">
        <v>7</v>
      </c>
      <c r="E1034" s="22" t="s">
        <v>146</v>
      </c>
      <c r="F1034" s="12" t="s">
        <v>1933</v>
      </c>
      <c r="G1034" s="23" t="s">
        <v>1934</v>
      </c>
    </row>
    <row r="1035" spans="1:7" x14ac:dyDescent="0.15">
      <c r="A1035" s="17" t="s">
        <v>7</v>
      </c>
      <c r="E1035" s="22" t="s">
        <v>146</v>
      </c>
      <c r="F1035" s="12" t="s">
        <v>1935</v>
      </c>
      <c r="G1035" s="23" t="s">
        <v>1936</v>
      </c>
    </row>
    <row r="1036" spans="1:7" x14ac:dyDescent="0.15">
      <c r="A1036" s="17" t="s">
        <v>7</v>
      </c>
      <c r="E1036" s="22" t="s">
        <v>146</v>
      </c>
      <c r="F1036" s="12" t="s">
        <v>1937</v>
      </c>
      <c r="G1036" s="23" t="s">
        <v>1938</v>
      </c>
    </row>
    <row r="1037" spans="1:7" x14ac:dyDescent="0.15">
      <c r="A1037" s="17" t="s">
        <v>7</v>
      </c>
      <c r="E1037" s="22" t="s">
        <v>146</v>
      </c>
      <c r="F1037" s="12" t="s">
        <v>1939</v>
      </c>
      <c r="G1037" s="23" t="s">
        <v>1940</v>
      </c>
    </row>
    <row r="1038" spans="1:7" x14ac:dyDescent="0.15">
      <c r="A1038" s="17" t="s">
        <v>7</v>
      </c>
      <c r="E1038" s="22" t="s">
        <v>146</v>
      </c>
      <c r="F1038" s="12" t="s">
        <v>1941</v>
      </c>
      <c r="G1038" s="23" t="s">
        <v>1942</v>
      </c>
    </row>
    <row r="1039" spans="1:7" x14ac:dyDescent="0.15">
      <c r="A1039" s="17" t="s">
        <v>7</v>
      </c>
      <c r="E1039" s="22" t="s">
        <v>146</v>
      </c>
      <c r="F1039" s="12" t="s">
        <v>1943</v>
      </c>
      <c r="G1039" s="23" t="s">
        <v>1944</v>
      </c>
    </row>
    <row r="1040" spans="1:7" x14ac:dyDescent="0.15">
      <c r="A1040" s="17" t="s">
        <v>7</v>
      </c>
      <c r="E1040" s="22" t="s">
        <v>146</v>
      </c>
      <c r="F1040" s="12" t="s">
        <v>1945</v>
      </c>
      <c r="G1040" s="23" t="s">
        <v>1946</v>
      </c>
    </row>
    <row r="1041" spans="1:12" x14ac:dyDescent="0.15">
      <c r="A1041" s="17" t="s">
        <v>7</v>
      </c>
      <c r="E1041" s="22" t="s">
        <v>146</v>
      </c>
      <c r="F1041" s="12" t="s">
        <v>1947</v>
      </c>
      <c r="G1041" s="23" t="s">
        <v>1948</v>
      </c>
    </row>
    <row r="1042" spans="1:12" x14ac:dyDescent="0.15">
      <c r="A1042" s="17" t="s">
        <v>7</v>
      </c>
      <c r="E1042" s="22" t="s">
        <v>146</v>
      </c>
      <c r="F1042" s="12" t="s">
        <v>1949</v>
      </c>
      <c r="G1042" s="23" t="s">
        <v>1950</v>
      </c>
    </row>
    <row r="1043" spans="1:12" x14ac:dyDescent="0.15">
      <c r="A1043" s="17" t="s">
        <v>7</v>
      </c>
      <c r="E1043" s="22" t="s">
        <v>146</v>
      </c>
      <c r="F1043" s="12" t="s">
        <v>1951</v>
      </c>
      <c r="G1043" s="23" t="s">
        <v>1952</v>
      </c>
    </row>
    <row r="1044" spans="1:12" x14ac:dyDescent="0.15">
      <c r="A1044" s="17" t="s">
        <v>7</v>
      </c>
      <c r="E1044" s="22" t="s">
        <v>146</v>
      </c>
      <c r="F1044" s="12" t="s">
        <v>1953</v>
      </c>
      <c r="G1044" s="23" t="s">
        <v>1954</v>
      </c>
    </row>
    <row r="1045" spans="1:12" x14ac:dyDescent="0.15">
      <c r="A1045" s="17" t="s">
        <v>7</v>
      </c>
      <c r="E1045" s="22" t="s">
        <v>146</v>
      </c>
      <c r="F1045" s="12" t="s">
        <v>1955</v>
      </c>
      <c r="G1045" s="23" t="s">
        <v>1956</v>
      </c>
    </row>
    <row r="1046" spans="1:12" x14ac:dyDescent="0.15">
      <c r="A1046" s="17" t="s">
        <v>7</v>
      </c>
      <c r="E1046" s="22" t="s">
        <v>146</v>
      </c>
      <c r="F1046" s="12" t="s">
        <v>1957</v>
      </c>
      <c r="G1046" s="23" t="s">
        <v>1958</v>
      </c>
    </row>
    <row r="1047" spans="1:12" x14ac:dyDescent="0.15">
      <c r="A1047" s="17" t="s">
        <v>7</v>
      </c>
      <c r="E1047" s="22" t="s">
        <v>146</v>
      </c>
      <c r="F1047" s="12" t="s">
        <v>1959</v>
      </c>
      <c r="G1047" s="23" t="s">
        <v>1960</v>
      </c>
    </row>
    <row r="1048" spans="1:12" x14ac:dyDescent="0.15">
      <c r="A1048" s="17" t="s">
        <v>7</v>
      </c>
      <c r="E1048" s="22" t="s">
        <v>146</v>
      </c>
      <c r="F1048" s="12" t="s">
        <v>1961</v>
      </c>
      <c r="G1048" s="23" t="s">
        <v>1962</v>
      </c>
    </row>
    <row r="1049" spans="1:12" s="18" customFormat="1" x14ac:dyDescent="0.15">
      <c r="A1049" s="17" t="s">
        <v>7</v>
      </c>
      <c r="B1049" s="3"/>
      <c r="C1049" s="1"/>
      <c r="D1049" s="1"/>
      <c r="E1049" s="9" t="s">
        <v>147</v>
      </c>
      <c r="F1049" s="10"/>
      <c r="G1049" s="11"/>
      <c r="I1049" s="19"/>
      <c r="J1049" s="19"/>
      <c r="K1049" s="19"/>
      <c r="L1049" s="19"/>
    </row>
    <row r="1050" spans="1:12" x14ac:dyDescent="0.15">
      <c r="A1050" s="17" t="s">
        <v>7</v>
      </c>
      <c r="E1050" s="22" t="s">
        <v>147</v>
      </c>
      <c r="F1050" s="12" t="s">
        <v>1963</v>
      </c>
      <c r="G1050" s="23" t="s">
        <v>1964</v>
      </c>
      <c r="I1050" s="18"/>
      <c r="J1050" s="18"/>
      <c r="K1050" s="18"/>
      <c r="L1050" s="18"/>
    </row>
    <row r="1051" spans="1:12" x14ac:dyDescent="0.15">
      <c r="A1051" s="17" t="s">
        <v>7</v>
      </c>
      <c r="E1051" s="22" t="s">
        <v>147</v>
      </c>
      <c r="F1051" s="12" t="s">
        <v>1965</v>
      </c>
      <c r="G1051" s="23" t="s">
        <v>1966</v>
      </c>
    </row>
    <row r="1052" spans="1:12" x14ac:dyDescent="0.15">
      <c r="A1052" s="17" t="s">
        <v>7</v>
      </c>
      <c r="E1052" s="22" t="s">
        <v>147</v>
      </c>
      <c r="F1052" s="12" t="s">
        <v>1967</v>
      </c>
      <c r="G1052" s="23" t="s">
        <v>1968</v>
      </c>
    </row>
    <row r="1053" spans="1:12" x14ac:dyDescent="0.15">
      <c r="A1053" s="17" t="s">
        <v>7</v>
      </c>
      <c r="E1053" s="22" t="s">
        <v>147</v>
      </c>
      <c r="F1053" s="12" t="s">
        <v>1969</v>
      </c>
      <c r="G1053" s="23" t="s">
        <v>1970</v>
      </c>
    </row>
    <row r="1054" spans="1:12" x14ac:dyDescent="0.15">
      <c r="A1054" s="17" t="s">
        <v>7</v>
      </c>
      <c r="E1054" s="22" t="s">
        <v>147</v>
      </c>
      <c r="F1054" s="12" t="s">
        <v>1971</v>
      </c>
      <c r="G1054" s="23" t="s">
        <v>1972</v>
      </c>
    </row>
    <row r="1055" spans="1:12" x14ac:dyDescent="0.15">
      <c r="A1055" s="17" t="s">
        <v>7</v>
      </c>
      <c r="E1055" s="22" t="s">
        <v>147</v>
      </c>
      <c r="F1055" s="12" t="s">
        <v>1973</v>
      </c>
      <c r="G1055" s="23" t="s">
        <v>1974</v>
      </c>
    </row>
    <row r="1056" spans="1:12" x14ac:dyDescent="0.15">
      <c r="A1056" s="17" t="s">
        <v>7</v>
      </c>
      <c r="E1056" s="22" t="s">
        <v>147</v>
      </c>
      <c r="F1056" s="12" t="s">
        <v>1975</v>
      </c>
      <c r="G1056" s="23" t="s">
        <v>1976</v>
      </c>
    </row>
    <row r="1057" spans="1:7" x14ac:dyDescent="0.15">
      <c r="A1057" s="17" t="s">
        <v>7</v>
      </c>
      <c r="E1057" s="22" t="s">
        <v>147</v>
      </c>
      <c r="F1057" s="12" t="s">
        <v>1977</v>
      </c>
      <c r="G1057" s="23" t="s">
        <v>1978</v>
      </c>
    </row>
    <row r="1058" spans="1:7" x14ac:dyDescent="0.15">
      <c r="A1058" s="17" t="s">
        <v>7</v>
      </c>
      <c r="E1058" s="22" t="s">
        <v>147</v>
      </c>
      <c r="F1058" s="12" t="s">
        <v>1979</v>
      </c>
      <c r="G1058" s="23" t="s">
        <v>1980</v>
      </c>
    </row>
    <row r="1059" spans="1:7" x14ac:dyDescent="0.15">
      <c r="A1059" s="17" t="s">
        <v>7</v>
      </c>
      <c r="E1059" s="22" t="s">
        <v>147</v>
      </c>
      <c r="F1059" s="12" t="s">
        <v>1981</v>
      </c>
      <c r="G1059" s="23" t="s">
        <v>1982</v>
      </c>
    </row>
    <row r="1060" spans="1:7" x14ac:dyDescent="0.15">
      <c r="A1060" s="17" t="s">
        <v>7</v>
      </c>
      <c r="E1060" s="22" t="s">
        <v>147</v>
      </c>
      <c r="F1060" s="12" t="s">
        <v>1983</v>
      </c>
      <c r="G1060" s="23" t="s">
        <v>1984</v>
      </c>
    </row>
    <row r="1061" spans="1:7" x14ac:dyDescent="0.15">
      <c r="A1061" s="17" t="s">
        <v>7</v>
      </c>
      <c r="E1061" s="22" t="s">
        <v>147</v>
      </c>
      <c r="F1061" s="12" t="s">
        <v>1985</v>
      </c>
      <c r="G1061" s="23" t="s">
        <v>1986</v>
      </c>
    </row>
    <row r="1062" spans="1:7" x14ac:dyDescent="0.15">
      <c r="A1062" s="17" t="s">
        <v>7</v>
      </c>
      <c r="E1062" s="22" t="s">
        <v>147</v>
      </c>
      <c r="F1062" s="12" t="s">
        <v>1987</v>
      </c>
      <c r="G1062" s="23" t="s">
        <v>1988</v>
      </c>
    </row>
    <row r="1063" spans="1:7" x14ac:dyDescent="0.15">
      <c r="A1063" s="17" t="s">
        <v>7</v>
      </c>
      <c r="E1063" s="22" t="s">
        <v>147</v>
      </c>
      <c r="F1063" s="12" t="s">
        <v>1989</v>
      </c>
      <c r="G1063" s="23" t="s">
        <v>1990</v>
      </c>
    </row>
    <row r="1064" spans="1:7" x14ac:dyDescent="0.15">
      <c r="A1064" s="17" t="s">
        <v>7</v>
      </c>
      <c r="E1064" s="22" t="s">
        <v>147</v>
      </c>
      <c r="F1064" s="12" t="s">
        <v>1991</v>
      </c>
      <c r="G1064" s="23" t="s">
        <v>1992</v>
      </c>
    </row>
    <row r="1065" spans="1:7" x14ac:dyDescent="0.15">
      <c r="A1065" s="17" t="s">
        <v>7</v>
      </c>
      <c r="E1065" s="22" t="s">
        <v>147</v>
      </c>
      <c r="F1065" s="12" t="s">
        <v>1993</v>
      </c>
      <c r="G1065" s="23" t="s">
        <v>1994</v>
      </c>
    </row>
    <row r="1066" spans="1:7" x14ac:dyDescent="0.15">
      <c r="A1066" s="17" t="s">
        <v>7</v>
      </c>
      <c r="E1066" s="22" t="s">
        <v>147</v>
      </c>
      <c r="F1066" s="12" t="s">
        <v>1995</v>
      </c>
      <c r="G1066" s="23" t="s">
        <v>1996</v>
      </c>
    </row>
    <row r="1067" spans="1:7" x14ac:dyDescent="0.15">
      <c r="A1067" s="17" t="s">
        <v>7</v>
      </c>
      <c r="E1067" s="22" t="s">
        <v>147</v>
      </c>
      <c r="F1067" s="12" t="s">
        <v>1997</v>
      </c>
      <c r="G1067" s="23" t="s">
        <v>1998</v>
      </c>
    </row>
    <row r="1068" spans="1:7" x14ac:dyDescent="0.15">
      <c r="A1068" s="17" t="s">
        <v>7</v>
      </c>
      <c r="E1068" s="22" t="s">
        <v>147</v>
      </c>
      <c r="F1068" s="12" t="s">
        <v>1999</v>
      </c>
      <c r="G1068" s="23" t="s">
        <v>2000</v>
      </c>
    </row>
    <row r="1069" spans="1:7" ht="21.75" thickBot="1" x14ac:dyDescent="0.2">
      <c r="A1069" s="17" t="s">
        <v>7</v>
      </c>
      <c r="E1069" s="35" t="s">
        <v>147</v>
      </c>
      <c r="F1069" s="27" t="s">
        <v>2001</v>
      </c>
      <c r="G1069" s="28" t="s">
        <v>2002</v>
      </c>
    </row>
    <row r="1070" spans="1:7" ht="21.75" thickTop="1" x14ac:dyDescent="0.15">
      <c r="A1070" s="17" t="s">
        <v>7</v>
      </c>
      <c r="E1070" s="36" t="s">
        <v>147</v>
      </c>
      <c r="F1070" s="29" t="s">
        <v>2003</v>
      </c>
      <c r="G1070" s="30" t="s">
        <v>2004</v>
      </c>
    </row>
    <row r="1071" spans="1:7" x14ac:dyDescent="0.15">
      <c r="A1071" s="17" t="s">
        <v>7</v>
      </c>
      <c r="E1071" s="22" t="s">
        <v>147</v>
      </c>
      <c r="F1071" s="12" t="s">
        <v>2005</v>
      </c>
      <c r="G1071" s="23" t="s">
        <v>2006</v>
      </c>
    </row>
    <row r="1072" spans="1:7" x14ac:dyDescent="0.15">
      <c r="A1072" s="17" t="s">
        <v>7</v>
      </c>
      <c r="E1072" s="22" t="s">
        <v>147</v>
      </c>
      <c r="F1072" s="12" t="s">
        <v>2007</v>
      </c>
      <c r="G1072" s="23" t="s">
        <v>2008</v>
      </c>
    </row>
    <row r="1073" spans="1:7" x14ac:dyDescent="0.15">
      <c r="A1073" s="17" t="s">
        <v>7</v>
      </c>
      <c r="E1073" s="22" t="s">
        <v>147</v>
      </c>
      <c r="F1073" s="12" t="s">
        <v>2009</v>
      </c>
      <c r="G1073" s="23" t="s">
        <v>2010</v>
      </c>
    </row>
    <row r="1074" spans="1:7" x14ac:dyDescent="0.15">
      <c r="A1074" s="17" t="s">
        <v>7</v>
      </c>
      <c r="E1074" s="22" t="s">
        <v>147</v>
      </c>
      <c r="F1074" s="12" t="s">
        <v>2011</v>
      </c>
      <c r="G1074" s="23" t="s">
        <v>2012</v>
      </c>
    </row>
    <row r="1075" spans="1:7" x14ac:dyDescent="0.15">
      <c r="A1075" s="17" t="s">
        <v>7</v>
      </c>
      <c r="E1075" s="22" t="s">
        <v>147</v>
      </c>
      <c r="F1075" s="12" t="s">
        <v>2013</v>
      </c>
      <c r="G1075" s="23" t="s">
        <v>2014</v>
      </c>
    </row>
    <row r="1076" spans="1:7" x14ac:dyDescent="0.15">
      <c r="A1076" s="17" t="s">
        <v>7</v>
      </c>
      <c r="E1076" s="22" t="s">
        <v>147</v>
      </c>
      <c r="F1076" s="12" t="s">
        <v>2015</v>
      </c>
      <c r="G1076" s="23" t="s">
        <v>2016</v>
      </c>
    </row>
    <row r="1077" spans="1:7" x14ac:dyDescent="0.15">
      <c r="A1077" s="17" t="s">
        <v>7</v>
      </c>
      <c r="E1077" s="22" t="s">
        <v>147</v>
      </c>
      <c r="F1077" s="12" t="s">
        <v>2017</v>
      </c>
      <c r="G1077" s="23" t="s">
        <v>2018</v>
      </c>
    </row>
    <row r="1078" spans="1:7" x14ac:dyDescent="0.15">
      <c r="A1078" s="17" t="s">
        <v>7</v>
      </c>
      <c r="E1078" s="22" t="s">
        <v>147</v>
      </c>
      <c r="F1078" s="12" t="s">
        <v>2019</v>
      </c>
      <c r="G1078" s="23" t="s">
        <v>2020</v>
      </c>
    </row>
    <row r="1079" spans="1:7" x14ac:dyDescent="0.15">
      <c r="A1079" s="17" t="s">
        <v>7</v>
      </c>
      <c r="E1079" s="22" t="s">
        <v>147</v>
      </c>
      <c r="F1079" s="12" t="s">
        <v>2021</v>
      </c>
      <c r="G1079" s="23" t="s">
        <v>2022</v>
      </c>
    </row>
    <row r="1080" spans="1:7" x14ac:dyDescent="0.15">
      <c r="A1080" s="17" t="s">
        <v>7</v>
      </c>
      <c r="E1080" s="22" t="s">
        <v>147</v>
      </c>
      <c r="F1080" s="12" t="s">
        <v>2023</v>
      </c>
      <c r="G1080" s="23" t="s">
        <v>2024</v>
      </c>
    </row>
    <row r="1081" spans="1:7" x14ac:dyDescent="0.15">
      <c r="A1081" s="17" t="s">
        <v>7</v>
      </c>
      <c r="E1081" s="22" t="s">
        <v>147</v>
      </c>
      <c r="F1081" s="12" t="s">
        <v>2025</v>
      </c>
      <c r="G1081" s="23" t="s">
        <v>2026</v>
      </c>
    </row>
    <row r="1082" spans="1:7" x14ac:dyDescent="0.15">
      <c r="A1082" s="17" t="s">
        <v>7</v>
      </c>
      <c r="E1082" s="22" t="s">
        <v>147</v>
      </c>
      <c r="F1082" s="12" t="s">
        <v>2027</v>
      </c>
      <c r="G1082" s="23" t="s">
        <v>2028</v>
      </c>
    </row>
    <row r="1083" spans="1:7" x14ac:dyDescent="0.15">
      <c r="A1083" s="17" t="s">
        <v>7</v>
      </c>
      <c r="E1083" s="22" t="s">
        <v>147</v>
      </c>
      <c r="F1083" s="12" t="s">
        <v>2029</v>
      </c>
      <c r="G1083" s="23" t="s">
        <v>2030</v>
      </c>
    </row>
    <row r="1084" spans="1:7" x14ac:dyDescent="0.15">
      <c r="A1084" s="17" t="s">
        <v>7</v>
      </c>
      <c r="E1084" s="22" t="s">
        <v>147</v>
      </c>
      <c r="F1084" s="12" t="s">
        <v>2031</v>
      </c>
      <c r="G1084" s="23" t="s">
        <v>2032</v>
      </c>
    </row>
    <row r="1085" spans="1:7" x14ac:dyDescent="0.15">
      <c r="A1085" s="17" t="s">
        <v>7</v>
      </c>
      <c r="E1085" s="22" t="s">
        <v>147</v>
      </c>
      <c r="F1085" s="12" t="s">
        <v>2033</v>
      </c>
      <c r="G1085" s="23" t="s">
        <v>2034</v>
      </c>
    </row>
    <row r="1086" spans="1:7" x14ac:dyDescent="0.15">
      <c r="A1086" s="17" t="s">
        <v>7</v>
      </c>
      <c r="E1086" s="22" t="s">
        <v>147</v>
      </c>
      <c r="F1086" s="12" t="s">
        <v>2035</v>
      </c>
      <c r="G1086" s="23" t="s">
        <v>2036</v>
      </c>
    </row>
    <row r="1087" spans="1:7" x14ac:dyDescent="0.15">
      <c r="A1087" s="17" t="s">
        <v>7</v>
      </c>
      <c r="E1087" s="22" t="s">
        <v>147</v>
      </c>
      <c r="F1087" s="12" t="s">
        <v>2037</v>
      </c>
      <c r="G1087" s="23" t="s">
        <v>2038</v>
      </c>
    </row>
    <row r="1088" spans="1:7" x14ac:dyDescent="0.15">
      <c r="A1088" s="17" t="s">
        <v>7</v>
      </c>
      <c r="E1088" s="22" t="s">
        <v>147</v>
      </c>
      <c r="F1088" s="12" t="s">
        <v>2039</v>
      </c>
      <c r="G1088" s="23" t="s">
        <v>2040</v>
      </c>
    </row>
    <row r="1089" spans="1:12" x14ac:dyDescent="0.15">
      <c r="A1089" s="17" t="s">
        <v>7</v>
      </c>
      <c r="E1089" s="22" t="s">
        <v>147</v>
      </c>
      <c r="F1089" s="12" t="s">
        <v>2041</v>
      </c>
      <c r="G1089" s="23" t="s">
        <v>2042</v>
      </c>
    </row>
    <row r="1090" spans="1:12" s="18" customFormat="1" x14ac:dyDescent="0.15">
      <c r="A1090" s="17" t="s">
        <v>7</v>
      </c>
      <c r="B1090" s="3"/>
      <c r="C1090" s="1"/>
      <c r="D1090" s="1"/>
      <c r="E1090" s="9" t="s">
        <v>148</v>
      </c>
      <c r="F1090" s="10"/>
      <c r="G1090" s="11"/>
      <c r="I1090" s="19"/>
      <c r="J1090" s="19"/>
      <c r="K1090" s="19"/>
      <c r="L1090" s="19"/>
    </row>
    <row r="1091" spans="1:12" x14ac:dyDescent="0.15">
      <c r="A1091" s="17" t="s">
        <v>7</v>
      </c>
      <c r="E1091" s="22" t="s">
        <v>148</v>
      </c>
      <c r="F1091" s="12" t="s">
        <v>195</v>
      </c>
      <c r="G1091" s="23" t="s">
        <v>196</v>
      </c>
      <c r="I1091" s="18"/>
      <c r="J1091" s="18"/>
      <c r="K1091" s="18"/>
      <c r="L1091" s="18"/>
    </row>
    <row r="1092" spans="1:12" ht="21.75" thickBot="1" x14ac:dyDescent="0.2">
      <c r="A1092" s="17" t="s">
        <v>7</v>
      </c>
      <c r="E1092" s="33" t="s">
        <v>148</v>
      </c>
      <c r="F1092" s="13" t="s">
        <v>162</v>
      </c>
      <c r="G1092" s="24" t="s">
        <v>163</v>
      </c>
    </row>
    <row r="1093" spans="1:12" ht="21.75" thickTop="1" x14ac:dyDescent="0.15">
      <c r="A1093" s="17" t="s">
        <v>7</v>
      </c>
      <c r="E1093" s="34" t="s">
        <v>148</v>
      </c>
      <c r="F1093" s="25" t="s">
        <v>2043</v>
      </c>
      <c r="G1093" s="26" t="s">
        <v>2044</v>
      </c>
    </row>
    <row r="1094" spans="1:12" ht="21.75" thickBot="1" x14ac:dyDescent="0.2">
      <c r="A1094" s="17" t="s">
        <v>7</v>
      </c>
      <c r="E1094" s="35" t="s">
        <v>148</v>
      </c>
      <c r="F1094" s="27" t="s">
        <v>2045</v>
      </c>
      <c r="G1094" s="28" t="s">
        <v>2046</v>
      </c>
    </row>
    <row r="1095" spans="1:12" ht="21.75" thickTop="1" x14ac:dyDescent="0.15">
      <c r="A1095" s="17" t="s">
        <v>7</v>
      </c>
      <c r="E1095" s="36" t="s">
        <v>148</v>
      </c>
      <c r="F1095" s="29" t="s">
        <v>2047</v>
      </c>
      <c r="G1095" s="30" t="s">
        <v>2048</v>
      </c>
    </row>
    <row r="1096" spans="1:12" ht="21.75" thickBot="1" x14ac:dyDescent="0.2">
      <c r="A1096" s="17" t="s">
        <v>7</v>
      </c>
      <c r="E1096" s="38" t="s">
        <v>148</v>
      </c>
      <c r="F1096" s="31" t="s">
        <v>2049</v>
      </c>
      <c r="G1096" s="32" t="s">
        <v>2050</v>
      </c>
    </row>
  </sheetData>
  <mergeCells count="1">
    <mergeCell ref="E11:G11"/>
  </mergeCells>
  <phoneticPr fontId="3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新設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榎本 智子</dc:creator>
  <cp:lastModifiedBy>榎本 智子</cp:lastModifiedBy>
  <dcterms:created xsi:type="dcterms:W3CDTF">2018-02-28T07:49:16Z</dcterms:created>
  <dcterms:modified xsi:type="dcterms:W3CDTF">2018-03-22T08:11:29Z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15C1A&amp;NCMB名称">
    <vt:lpwstr>世帯消費動向指数（２０１５年基準）．名目．総世帯．消費支出</vt:lpwstr>
  </property>
  <property fmtid="{D5CDD505-2E9C-101B-9397-08002B2CF9AE}" pid="3" name="2015C1A&amp;NCMB出典">
    <vt:lpwstr>総務省統計局「消費動向指数（ＣＴＩ）」</vt:lpwstr>
  </property>
  <property fmtid="{D5CDD505-2E9C-101B-9397-08002B2CF9AE}" pid="4" name="2015C1A&amp;NCMB単位">
    <vt:lpwstr>基準時消費支出平均月額＝１００</vt:lpwstr>
  </property>
  <property fmtid="{D5CDD505-2E9C-101B-9397-08002B2CF9AE}" pid="5" name="2015C1A&amp;NCMB期種">
    <vt:lpwstr>M</vt:lpwstr>
  </property>
  <property fmtid="{D5CDD505-2E9C-101B-9397-08002B2CF9AE}" pid="6" name="2015C1A&amp;NCMB集計">
    <vt:lpwstr>SA</vt:lpwstr>
  </property>
  <property fmtid="{D5CDD505-2E9C-101B-9397-08002B2CF9AE}" pid="7" name="2015C1A&amp;RCMB名称">
    <vt:lpwstr>世帯消費動向指数（２０１５年基準）．実質．総世帯．消費支出</vt:lpwstr>
  </property>
  <property fmtid="{D5CDD505-2E9C-101B-9397-08002B2CF9AE}" pid="8" name="2015C1A&amp;RCMB出典">
    <vt:lpwstr>総務省統計局「消費動向指数（ＣＴＩ）」</vt:lpwstr>
  </property>
  <property fmtid="{D5CDD505-2E9C-101B-9397-08002B2CF9AE}" pid="9" name="2015C1A&amp;RCMB単位">
    <vt:lpwstr>基準時消費支出平均月額＝１００</vt:lpwstr>
  </property>
  <property fmtid="{D5CDD505-2E9C-101B-9397-08002B2CF9AE}" pid="10" name="2015C1A&amp;RCMB期種">
    <vt:lpwstr>M</vt:lpwstr>
  </property>
  <property fmtid="{D5CDD505-2E9C-101B-9397-08002B2CF9AE}" pid="11" name="2015C1A&amp;RCMB集計">
    <vt:lpwstr>SA</vt:lpwstr>
  </property>
  <property fmtid="{D5CDD505-2E9C-101B-9397-08002B2CF9AE}" pid="12" name="2015C1A%NCMB名称">
    <vt:lpwstr>世帯消費動向指数（２０１５年基準）．名目．総世帯．消費支出．対前年同月増減率</vt:lpwstr>
  </property>
  <property fmtid="{D5CDD505-2E9C-101B-9397-08002B2CF9AE}" pid="13" name="2015C1A%NCMB出典">
    <vt:lpwstr>総務省統計局「消費動向指数（ＣＴＩ）」</vt:lpwstr>
  </property>
  <property fmtid="{D5CDD505-2E9C-101B-9397-08002B2CF9AE}" pid="14" name="2015C1A%NCMB単位">
    <vt:lpwstr>％</vt:lpwstr>
  </property>
  <property fmtid="{D5CDD505-2E9C-101B-9397-08002B2CF9AE}" pid="15" name="2015C1A%NCMB期種">
    <vt:lpwstr>M</vt:lpwstr>
  </property>
  <property fmtid="{D5CDD505-2E9C-101B-9397-08002B2CF9AE}" pid="16" name="2015C1A%NCMB集計">
    <vt:lpwstr>SA</vt:lpwstr>
  </property>
  <property fmtid="{D5CDD505-2E9C-101B-9397-08002B2CF9AE}" pid="17" name="2015C1A%RCMB名称">
    <vt:lpwstr>世帯消費動向指数（２０１５年基準）．実質．総世帯．消費支出．対前年同月増減率</vt:lpwstr>
  </property>
  <property fmtid="{D5CDD505-2E9C-101B-9397-08002B2CF9AE}" pid="18" name="2015C1A%RCMB出典">
    <vt:lpwstr>総務省統計局「消費動向指数（ＣＴＩ）」</vt:lpwstr>
  </property>
  <property fmtid="{D5CDD505-2E9C-101B-9397-08002B2CF9AE}" pid="19" name="2015C1A%RCMB単位">
    <vt:lpwstr>％</vt:lpwstr>
  </property>
  <property fmtid="{D5CDD505-2E9C-101B-9397-08002B2CF9AE}" pid="20" name="2015C1A%RCMB期種">
    <vt:lpwstr>M</vt:lpwstr>
  </property>
  <property fmtid="{D5CDD505-2E9C-101B-9397-08002B2CF9AE}" pid="21" name="2015C1A%RCMB集計">
    <vt:lpwstr>SA</vt:lpwstr>
  </property>
  <property fmtid="{D5CDD505-2E9C-101B-9397-08002B2CF9AE}" pid="22" name="2015C1A%NCMB.S名称">
    <vt:lpwstr>世帯消費動向指数（２０１５年基準）．季節調整値．名目．総世帯．消費支出．対前月増減率</vt:lpwstr>
  </property>
  <property fmtid="{D5CDD505-2E9C-101B-9397-08002B2CF9AE}" pid="23" name="2015C1A%NCMB.S出典">
    <vt:lpwstr>総務省統計局「消費動向指数（ＣＴＩ）」</vt:lpwstr>
  </property>
  <property fmtid="{D5CDD505-2E9C-101B-9397-08002B2CF9AE}" pid="24" name="2015C1A%NCMB.S単位">
    <vt:lpwstr>％</vt:lpwstr>
  </property>
  <property fmtid="{D5CDD505-2E9C-101B-9397-08002B2CF9AE}" pid="25" name="2015C1A%NCMB.S期種">
    <vt:lpwstr>M</vt:lpwstr>
  </property>
  <property fmtid="{D5CDD505-2E9C-101B-9397-08002B2CF9AE}" pid="26" name="2015C1A%NCMB.S集計">
    <vt:lpwstr>SA</vt:lpwstr>
  </property>
  <property fmtid="{D5CDD505-2E9C-101B-9397-08002B2CF9AE}" pid="27" name="2015C1A%RCMB.S名称">
    <vt:lpwstr>世帯消費動向指数（２０１５年基準）．季節調整値．実質．総世帯．消費支出．対前月増減率</vt:lpwstr>
  </property>
  <property fmtid="{D5CDD505-2E9C-101B-9397-08002B2CF9AE}" pid="28" name="2015C1A%RCMB.S出典">
    <vt:lpwstr>総務省統計局「消費動向指数（ＣＴＩ）」</vt:lpwstr>
  </property>
  <property fmtid="{D5CDD505-2E9C-101B-9397-08002B2CF9AE}" pid="29" name="2015C1A%RCMB.S単位">
    <vt:lpwstr>％</vt:lpwstr>
  </property>
  <property fmtid="{D5CDD505-2E9C-101B-9397-08002B2CF9AE}" pid="30" name="2015C1A%RCMB.S期種">
    <vt:lpwstr>M</vt:lpwstr>
  </property>
  <property fmtid="{D5CDD505-2E9C-101B-9397-08002B2CF9AE}" pid="31" name="2015C1A%RCMB.S集計">
    <vt:lpwstr>SA</vt:lpwstr>
  </property>
  <property fmtid="{D5CDD505-2E9C-101B-9397-08002B2CF9AE}" pid="32" name="2015C2A%RCMB名称">
    <vt:lpwstr>世帯消費動向指数分布調整値（２０１５年基準）．実質．総世帯．消費支出．対前年同月増減率</vt:lpwstr>
  </property>
  <property fmtid="{D5CDD505-2E9C-101B-9397-08002B2CF9AE}" pid="33" name="2015C2A%RCMB出典">
    <vt:lpwstr>総務省統計局「消費動向指数（ＣＴＩ）」</vt:lpwstr>
  </property>
  <property fmtid="{D5CDD505-2E9C-101B-9397-08002B2CF9AE}" pid="34" name="2015C2A%RCMB単位">
    <vt:lpwstr>％</vt:lpwstr>
  </property>
  <property fmtid="{D5CDD505-2E9C-101B-9397-08002B2CF9AE}" pid="35" name="2015C2A%RCMB期種">
    <vt:lpwstr>M</vt:lpwstr>
  </property>
  <property fmtid="{D5CDD505-2E9C-101B-9397-08002B2CF9AE}" pid="36" name="2015C2A%RCMB集計">
    <vt:lpwstr>SA</vt:lpwstr>
  </property>
  <property fmtid="{D5CDD505-2E9C-101B-9397-08002B2CF9AE}" pid="37" name="2015C2A%RCMB.S名称">
    <vt:lpwstr>世帯消費動向指数分布調整値（２０１５年基準）．季節調整値．実質．総世帯．消費支出．対前月増減率</vt:lpwstr>
  </property>
  <property fmtid="{D5CDD505-2E9C-101B-9397-08002B2CF9AE}" pid="38" name="2015C2A%RCMB.S出典">
    <vt:lpwstr>総務省統計局「消費動向指数（ＣＴＩ）」</vt:lpwstr>
  </property>
  <property fmtid="{D5CDD505-2E9C-101B-9397-08002B2CF9AE}" pid="39" name="2015C2A%RCMB.S単位">
    <vt:lpwstr>％</vt:lpwstr>
  </property>
  <property fmtid="{D5CDD505-2E9C-101B-9397-08002B2CF9AE}" pid="40" name="2015C2A%RCMB.S期種">
    <vt:lpwstr>M</vt:lpwstr>
  </property>
  <property fmtid="{D5CDD505-2E9C-101B-9397-08002B2CF9AE}" pid="41" name="2015C2A%RCMB.S集計">
    <vt:lpwstr>SA</vt:lpwstr>
  </property>
  <property fmtid="{D5CDD505-2E9C-101B-9397-08002B2CF9AE}" pid="42" name="2015C1A&amp;NCMB.S名称">
    <vt:lpwstr>世帯消費動向指数（２０１５年基準）．季節調整値．名目．総世帯．消費支出</vt:lpwstr>
  </property>
  <property fmtid="{D5CDD505-2E9C-101B-9397-08002B2CF9AE}" pid="43" name="2015C1A&amp;NCMB.S出典">
    <vt:lpwstr>総務省統計局「消費動向指数（ＣＴＩ）」</vt:lpwstr>
  </property>
  <property fmtid="{D5CDD505-2E9C-101B-9397-08002B2CF9AE}" pid="44" name="2015C1A&amp;NCMB.S単位">
    <vt:lpwstr>基準時消費支出平均月額＝１００</vt:lpwstr>
  </property>
  <property fmtid="{D5CDD505-2E9C-101B-9397-08002B2CF9AE}" pid="45" name="2015C1A&amp;NCMB.S期種">
    <vt:lpwstr>M</vt:lpwstr>
  </property>
  <property fmtid="{D5CDD505-2E9C-101B-9397-08002B2CF9AE}" pid="46" name="2015C1A&amp;NCMB.S集計">
    <vt:lpwstr>SA</vt:lpwstr>
  </property>
  <property fmtid="{D5CDD505-2E9C-101B-9397-08002B2CF9AE}" pid="47" name="2015C1A&amp;RCMB.S名称">
    <vt:lpwstr>世帯消費動向指数（２０１５年基準）．季節調整値．実質．総世帯．消費支出</vt:lpwstr>
  </property>
  <property fmtid="{D5CDD505-2E9C-101B-9397-08002B2CF9AE}" pid="48" name="2015C1A&amp;RCMB.S出典">
    <vt:lpwstr>総務省統計局「消費動向指数（ＣＴＩ）」</vt:lpwstr>
  </property>
  <property fmtid="{D5CDD505-2E9C-101B-9397-08002B2CF9AE}" pid="49" name="2015C1A&amp;RCMB.S単位">
    <vt:lpwstr>基準時消費支出平均月額＝１００</vt:lpwstr>
  </property>
  <property fmtid="{D5CDD505-2E9C-101B-9397-08002B2CF9AE}" pid="50" name="2015C1A&amp;RCMB.S期種">
    <vt:lpwstr>M</vt:lpwstr>
  </property>
  <property fmtid="{D5CDD505-2E9C-101B-9397-08002B2CF9AE}" pid="51" name="2015C1A&amp;RCMB.S集計">
    <vt:lpwstr>SA</vt:lpwstr>
  </property>
  <property fmtid="{D5CDD505-2E9C-101B-9397-08002B2CF9AE}" pid="52" name="2015C2A&amp;RCMB.S名称">
    <vt:lpwstr>世帯消費動向指数分布調整値（２０１５年基準）．季節調整値．実質．総世帯．消費支出</vt:lpwstr>
  </property>
  <property fmtid="{D5CDD505-2E9C-101B-9397-08002B2CF9AE}" pid="53" name="2015C2A&amp;RCMB.S出典">
    <vt:lpwstr>総務省統計局「消費動向指数（ＣＴＩ）」</vt:lpwstr>
  </property>
  <property fmtid="{D5CDD505-2E9C-101B-9397-08002B2CF9AE}" pid="54" name="2015C2A&amp;RCMB.S単位">
    <vt:lpwstr>基準時消費支出平均月額＝１００</vt:lpwstr>
  </property>
  <property fmtid="{D5CDD505-2E9C-101B-9397-08002B2CF9AE}" pid="55" name="2015C2A&amp;RCMB.S期種">
    <vt:lpwstr>M</vt:lpwstr>
  </property>
  <property fmtid="{D5CDD505-2E9C-101B-9397-08002B2CF9AE}" pid="56" name="2015C2A&amp;RCMB.S集計">
    <vt:lpwstr>SA</vt:lpwstr>
  </property>
  <property fmtid="{D5CDD505-2E9C-101B-9397-08002B2CF9AE}" pid="57" name="2015C3%R名称">
    <vt:lpwstr>総消費動向指数（２０１５年基準）．実質．対前年同月増減率</vt:lpwstr>
  </property>
  <property fmtid="{D5CDD505-2E9C-101B-9397-08002B2CF9AE}" pid="58" name="2015C3%R出典">
    <vt:lpwstr>総務省統計局「消費動向指数（ＣＴＩ）」</vt:lpwstr>
  </property>
  <property fmtid="{D5CDD505-2E9C-101B-9397-08002B2CF9AE}" pid="59" name="2015C3%R単位">
    <vt:lpwstr>％</vt:lpwstr>
  </property>
  <property fmtid="{D5CDD505-2E9C-101B-9397-08002B2CF9AE}" pid="60" name="2015C3%R期種">
    <vt:lpwstr>M</vt:lpwstr>
  </property>
  <property fmtid="{D5CDD505-2E9C-101B-9397-08002B2CF9AE}" pid="61" name="2015C3%R集計">
    <vt:lpwstr>SA</vt:lpwstr>
  </property>
  <property fmtid="{D5CDD505-2E9C-101B-9397-08002B2CF9AE}" pid="62" name="2015C3%1R名称">
    <vt:lpwstr>総消費動向指数（２０１５年基準）．実質．対前月増減率</vt:lpwstr>
  </property>
  <property fmtid="{D5CDD505-2E9C-101B-9397-08002B2CF9AE}" pid="63" name="2015C3%1R出典">
    <vt:lpwstr>総務省統計局「消費動向指数（ＣＴＩ）」</vt:lpwstr>
  </property>
  <property fmtid="{D5CDD505-2E9C-101B-9397-08002B2CF9AE}" pid="64" name="2015C3%1R単位">
    <vt:lpwstr>％</vt:lpwstr>
  </property>
  <property fmtid="{D5CDD505-2E9C-101B-9397-08002B2CF9AE}" pid="65" name="2015C3%1R期種">
    <vt:lpwstr>M</vt:lpwstr>
  </property>
  <property fmtid="{D5CDD505-2E9C-101B-9397-08002B2CF9AE}" pid="66" name="2015C3%1R集計">
    <vt:lpwstr>SA</vt:lpwstr>
  </property>
  <property fmtid="{D5CDD505-2E9C-101B-9397-08002B2CF9AE}" pid="67" name="2015C3&amp;R名称">
    <vt:lpwstr>総消費動向指数（２０１５年基準）．実質</vt:lpwstr>
  </property>
  <property fmtid="{D5CDD505-2E9C-101B-9397-08002B2CF9AE}" pid="68" name="2015C3&amp;R出典">
    <vt:lpwstr>総務省統計局「消費動向指数（ＣＴＩ）」</vt:lpwstr>
  </property>
  <property fmtid="{D5CDD505-2E9C-101B-9397-08002B2CF9AE}" pid="69" name="2015C3&amp;R単位">
    <vt:lpwstr>基準時＝１００</vt:lpwstr>
  </property>
  <property fmtid="{D5CDD505-2E9C-101B-9397-08002B2CF9AE}" pid="70" name="2015C3&amp;R期種">
    <vt:lpwstr>M</vt:lpwstr>
  </property>
  <property fmtid="{D5CDD505-2E9C-101B-9397-08002B2CF9AE}" pid="71" name="2015C3&amp;R集計">
    <vt:lpwstr>SA</vt:lpwstr>
  </property>
</Properties>
</file>